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6ef61b4f455e88d2/ドキュメント/レポート/"/>
    </mc:Choice>
  </mc:AlternateContent>
  <xr:revisionPtr revIDLastSave="61" documentId="11_9D39E1298C1E2C4FD647F339A7BCD6C5AB24087F" xr6:coauthVersionLast="47" xr6:coauthVersionMax="47" xr10:uidLastSave="{9F7B91FC-D58B-4907-A484-8F7C170B33F5}"/>
  <bookViews>
    <workbookView xWindow="4140" yWindow="780" windowWidth="22905" windowHeight="13215" activeTab="1" xr2:uid="{00000000-000D-0000-FFFF-FFFF00000000}"/>
  </bookViews>
  <sheets>
    <sheet name="出生数" sheetId="1" r:id="rId1"/>
    <sheet name="出生数 (2)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<sst xmlns="http://schemas.openxmlformats.org/spreadsheetml/2006/main" count="1034" uniqueCount="826">
  <si>
    <t>統計名：</t>
  </si>
  <si>
    <t>人口動態調査 人口動態統計 確定数 出生</t>
  </si>
  <si>
    <t>表番号：</t>
  </si>
  <si>
    <t>4-1</t>
  </si>
  <si>
    <t>表題：</t>
  </si>
  <si>
    <t>[上巻] 年次別にみた出生数・出生率（人口千対）・出生性比及び合計特殊出生率</t>
  </si>
  <si>
    <t>実施年月：</t>
  </si>
  <si>
    <t>2022年</t>
  </si>
  <si>
    <t>-</t>
  </si>
  <si>
    <t>/出生数・出生率・出生性比 コード</t>
  </si>
  <si>
    <t>00100</t>
  </si>
  <si>
    <t>00110</t>
  </si>
  <si>
    <t>00120</t>
  </si>
  <si>
    <t>00130</t>
  </si>
  <si>
    <t>00140</t>
  </si>
  <si>
    <t>00150</t>
  </si>
  <si>
    <t>/出生数・出生率・出生性比 補助コード</t>
  </si>
  <si>
    <t>時間軸(年次) コード</t>
  </si>
  <si>
    <t>時間軸(年次) 補助コード</t>
  </si>
  <si>
    <t>時間軸(年次)</t>
  </si>
  <si>
    <t>/出生数・出生率・出生性比</t>
  </si>
  <si>
    <t>出生数_総数【人】</t>
  </si>
  <si>
    <t>出生数_男【人】</t>
  </si>
  <si>
    <t>出生数_女【人】</t>
  </si>
  <si>
    <t>出生率【人口千対】</t>
  </si>
  <si>
    <t>出生性比【女子=100】</t>
  </si>
  <si>
    <t>合計特殊出生率</t>
  </si>
  <si>
    <t>2022000000</t>
  </si>
  <si>
    <t>770,759</t>
  </si>
  <si>
    <t>395,257</t>
  </si>
  <si>
    <t>375,502</t>
  </si>
  <si>
    <t>6.3</t>
  </si>
  <si>
    <t>105.3</t>
  </si>
  <si>
    <t>1.26</t>
  </si>
  <si>
    <t>2021000000</t>
  </si>
  <si>
    <t>2021年</t>
  </si>
  <si>
    <t>811,622</t>
  </si>
  <si>
    <t>415,903</t>
  </si>
  <si>
    <t>395,719</t>
  </si>
  <si>
    <t>6.6</t>
  </si>
  <si>
    <t>105.1</t>
  </si>
  <si>
    <t>1.30</t>
  </si>
  <si>
    <t>2020000000</t>
  </si>
  <si>
    <t>2020年</t>
  </si>
  <si>
    <t>840,835</t>
  </si>
  <si>
    <t>430,713</t>
  </si>
  <si>
    <t>410,122</t>
  </si>
  <si>
    <t>6.8</t>
  </si>
  <si>
    <t>105.0</t>
  </si>
  <si>
    <t>1.33</t>
  </si>
  <si>
    <t>2019000000</t>
  </si>
  <si>
    <t>2019年</t>
  </si>
  <si>
    <t>865,239</t>
  </si>
  <si>
    <t>443,430</t>
  </si>
  <si>
    <t>421,809</t>
  </si>
  <si>
    <t>7.0</t>
  </si>
  <si>
    <t>1.36</t>
  </si>
  <si>
    <t>2018000000</t>
  </si>
  <si>
    <t>2018年</t>
  </si>
  <si>
    <t>918,400</t>
  </si>
  <si>
    <t>470,851</t>
  </si>
  <si>
    <t>447,549</t>
  </si>
  <si>
    <t>7.4</t>
  </si>
  <si>
    <t>105.2</t>
  </si>
  <si>
    <t>1.42</t>
  </si>
  <si>
    <t>2017000000</t>
  </si>
  <si>
    <t>2017年</t>
  </si>
  <si>
    <t>946,146</t>
  </si>
  <si>
    <t>484,478</t>
  </si>
  <si>
    <t>461,668</t>
  </si>
  <si>
    <t>7.6</t>
  </si>
  <si>
    <t>104.9</t>
  </si>
  <si>
    <t>1.43</t>
  </si>
  <si>
    <t>2016000000</t>
  </si>
  <si>
    <t>2016年</t>
  </si>
  <si>
    <t>977,242</t>
  </si>
  <si>
    <t>502,012</t>
  </si>
  <si>
    <t>475,230</t>
  </si>
  <si>
    <t>7.8</t>
  </si>
  <si>
    <t>105.6</t>
  </si>
  <si>
    <t>1.44</t>
  </si>
  <si>
    <t>2015000000</t>
  </si>
  <si>
    <t>2015年</t>
  </si>
  <si>
    <t>1,005,721</t>
  </si>
  <si>
    <t>515,468</t>
  </si>
  <si>
    <t>490,253</t>
  </si>
  <si>
    <t>8.0</t>
  </si>
  <si>
    <t>1.45</t>
  </si>
  <si>
    <t>2014000000</t>
  </si>
  <si>
    <t>2014年</t>
  </si>
  <si>
    <t>1,003,609</t>
  </si>
  <si>
    <t>515,572</t>
  </si>
  <si>
    <t>488,037</t>
  </si>
  <si>
    <t>2013000000</t>
  </si>
  <si>
    <t>2013年</t>
  </si>
  <si>
    <t>1,029,817</t>
  </si>
  <si>
    <t>527,657</t>
  </si>
  <si>
    <t>502,160</t>
  </si>
  <si>
    <t>8.2</t>
  </si>
  <si>
    <t>2012000000</t>
  </si>
  <si>
    <t>2012年</t>
  </si>
  <si>
    <t>1,037,232</t>
  </si>
  <si>
    <t>531,781</t>
  </si>
  <si>
    <t>505,451</t>
  </si>
  <si>
    <t>1.41</t>
  </si>
  <si>
    <t>2011000000</t>
  </si>
  <si>
    <t>2011年</t>
  </si>
  <si>
    <t>1,050,807</t>
  </si>
  <si>
    <t>538,271</t>
  </si>
  <si>
    <t>512,536</t>
  </si>
  <si>
    <t>8.3</t>
  </si>
  <si>
    <t>1.39</t>
  </si>
  <si>
    <t>2010000000</t>
  </si>
  <si>
    <t>2010年</t>
  </si>
  <si>
    <t>1,071,305</t>
  </si>
  <si>
    <t>550,743</t>
  </si>
  <si>
    <t>520,562</t>
  </si>
  <si>
    <t>8.5</t>
  </si>
  <si>
    <t>105.8</t>
  </si>
  <si>
    <t>2009000000</t>
  </si>
  <si>
    <t>2009年</t>
  </si>
  <si>
    <t>1,070,036</t>
  </si>
  <si>
    <t>548,994</t>
  </si>
  <si>
    <t>521,042</t>
  </si>
  <si>
    <t>105.4</t>
  </si>
  <si>
    <t>1.37</t>
  </si>
  <si>
    <t>2008000000</t>
  </si>
  <si>
    <t>2008年</t>
  </si>
  <si>
    <t>1,091,156</t>
  </si>
  <si>
    <t>559,513</t>
  </si>
  <si>
    <t>531,643</t>
  </si>
  <si>
    <t>8.7</t>
  </si>
  <si>
    <t>2007000000</t>
  </si>
  <si>
    <t>2007年</t>
  </si>
  <si>
    <t>1,089,818</t>
  </si>
  <si>
    <t>559,847</t>
  </si>
  <si>
    <t>529,971</t>
  </si>
  <si>
    <t>8.6</t>
  </si>
  <si>
    <t>1.34</t>
  </si>
  <si>
    <t>2006000000</t>
  </si>
  <si>
    <t>2006年</t>
  </si>
  <si>
    <t>1,092,674</t>
  </si>
  <si>
    <t>560,439</t>
  </si>
  <si>
    <t>532,235</t>
  </si>
  <si>
    <t>1.32</t>
  </si>
  <si>
    <t>2005000000</t>
  </si>
  <si>
    <t>2005年</t>
  </si>
  <si>
    <t>1,062,530</t>
  </si>
  <si>
    <t>545,032</t>
  </si>
  <si>
    <t>517,498</t>
  </si>
  <si>
    <t>8.4</t>
  </si>
  <si>
    <t>2004000000</t>
  </si>
  <si>
    <t>2004年</t>
  </si>
  <si>
    <t>1,110,721</t>
  </si>
  <si>
    <t>569,559</t>
  </si>
  <si>
    <t>541,162</t>
  </si>
  <si>
    <t>8.8</t>
  </si>
  <si>
    <t>1.29</t>
  </si>
  <si>
    <t>2003000000</t>
  </si>
  <si>
    <t>2003年</t>
  </si>
  <si>
    <t>1,123,610</t>
  </si>
  <si>
    <t>576,736</t>
  </si>
  <si>
    <t>546,874</t>
  </si>
  <si>
    <t>8.9</t>
  </si>
  <si>
    <t>105.5</t>
  </si>
  <si>
    <t>2002000000</t>
  </si>
  <si>
    <t>2002年</t>
  </si>
  <si>
    <t>1,153,855</t>
  </si>
  <si>
    <t>592,840</t>
  </si>
  <si>
    <t>561,015</t>
  </si>
  <si>
    <t>9.2</t>
  </si>
  <si>
    <t>105.7</t>
  </si>
  <si>
    <t>2001000000</t>
  </si>
  <si>
    <t>2001年</t>
  </si>
  <si>
    <t>1,170,662</t>
  </si>
  <si>
    <t>600,918</t>
  </si>
  <si>
    <t>569,744</t>
  </si>
  <si>
    <t>9.3</t>
  </si>
  <si>
    <t>2000000000</t>
  </si>
  <si>
    <t>2000年</t>
  </si>
  <si>
    <t>1,190,547</t>
  </si>
  <si>
    <t>612,148</t>
  </si>
  <si>
    <t>578,399</t>
  </si>
  <si>
    <t>9.5</t>
  </si>
  <si>
    <t>1999000000</t>
  </si>
  <si>
    <t>1999年</t>
  </si>
  <si>
    <t>1,177,669</t>
  </si>
  <si>
    <t>604,769</t>
  </si>
  <si>
    <t>572,900</t>
  </si>
  <si>
    <t>9.4</t>
  </si>
  <si>
    <t>1998000000</t>
  </si>
  <si>
    <t>1998年</t>
  </si>
  <si>
    <t>1,203,147</t>
  </si>
  <si>
    <t>617,414</t>
  </si>
  <si>
    <t>585,733</t>
  </si>
  <si>
    <t>9.6</t>
  </si>
  <si>
    <t>1.38</t>
  </si>
  <si>
    <t>1997000000</t>
  </si>
  <si>
    <t>1997年</t>
  </si>
  <si>
    <t>1,191,665</t>
  </si>
  <si>
    <t>610,905</t>
  </si>
  <si>
    <t>580,760</t>
  </si>
  <si>
    <t>1996000000</t>
  </si>
  <si>
    <t>1996年</t>
  </si>
  <si>
    <t>1,206,555</t>
  </si>
  <si>
    <t>619,793</t>
  </si>
  <si>
    <t>586,762</t>
  </si>
  <si>
    <t>9.7</t>
  </si>
  <si>
    <t>1995000000</t>
  </si>
  <si>
    <t>1995年</t>
  </si>
  <si>
    <t>1,187,064</t>
  </si>
  <si>
    <t>608,547</t>
  </si>
  <si>
    <t>578,517</t>
  </si>
  <si>
    <t>1994000000</t>
  </si>
  <si>
    <t>1994年</t>
  </si>
  <si>
    <t>1,238,328</t>
  </si>
  <si>
    <t>635,915</t>
  </si>
  <si>
    <t>602,413</t>
  </si>
  <si>
    <t>10.0</t>
  </si>
  <si>
    <t>1.50</t>
  </si>
  <si>
    <t>1993000000</t>
  </si>
  <si>
    <t>1993年</t>
  </si>
  <si>
    <t>1,188,282</t>
  </si>
  <si>
    <t>610,244</t>
  </si>
  <si>
    <t>578,038</t>
  </si>
  <si>
    <t>1.46</t>
  </si>
  <si>
    <t>1992000000</t>
  </si>
  <si>
    <t>1992年</t>
  </si>
  <si>
    <t>1,208,989</t>
  </si>
  <si>
    <t>622,136</t>
  </si>
  <si>
    <t>586,853</t>
  </si>
  <si>
    <t>9.8</t>
  </si>
  <si>
    <t>106.0</t>
  </si>
  <si>
    <t>1991000000</t>
  </si>
  <si>
    <t>1991年</t>
  </si>
  <si>
    <t>1,223,245</t>
  </si>
  <si>
    <t>628,615</t>
  </si>
  <si>
    <t>594,630</t>
  </si>
  <si>
    <t>9.9</t>
  </si>
  <si>
    <t>1.53</t>
  </si>
  <si>
    <t>1990000000</t>
  </si>
  <si>
    <t>1990年</t>
  </si>
  <si>
    <t>1,221,585</t>
  </si>
  <si>
    <t>626,971</t>
  </si>
  <si>
    <t>594,614</t>
  </si>
  <si>
    <t>1.54</t>
  </si>
  <si>
    <t>1989000000</t>
  </si>
  <si>
    <t>1989年</t>
  </si>
  <si>
    <t>1,246,802</t>
  </si>
  <si>
    <t>640,506</t>
  </si>
  <si>
    <t>606,296</t>
  </si>
  <si>
    <t>10.2</t>
  </si>
  <si>
    <t>1.57</t>
  </si>
  <si>
    <t>1988000000</t>
  </si>
  <si>
    <t>1988年</t>
  </si>
  <si>
    <t>1,314,006</t>
  </si>
  <si>
    <t>674,883</t>
  </si>
  <si>
    <t>639,123</t>
  </si>
  <si>
    <t>10.8</t>
  </si>
  <si>
    <t>1.66</t>
  </si>
  <si>
    <t>1987000000</t>
  </si>
  <si>
    <t>1987年</t>
  </si>
  <si>
    <t>1,346,658</t>
  </si>
  <si>
    <t>692,304</t>
  </si>
  <si>
    <t>654,354</t>
  </si>
  <si>
    <t>11.1</t>
  </si>
  <si>
    <t>1.69</t>
  </si>
  <si>
    <t>1986000000</t>
  </si>
  <si>
    <t>1986年</t>
  </si>
  <si>
    <t>1,382,946</t>
  </si>
  <si>
    <t>711,301</t>
  </si>
  <si>
    <t>671,645</t>
  </si>
  <si>
    <t>11.4</t>
  </si>
  <si>
    <t>105.9</t>
  </si>
  <si>
    <t>1.72</t>
  </si>
  <si>
    <t>1985000000</t>
  </si>
  <si>
    <t>1985年</t>
  </si>
  <si>
    <t>1,431,577</t>
  </si>
  <si>
    <t>735,284</t>
  </si>
  <si>
    <t>696,293</t>
  </si>
  <si>
    <t>11.9</t>
  </si>
  <si>
    <t>1.76</t>
  </si>
  <si>
    <t>1984000000</t>
  </si>
  <si>
    <t>1984年</t>
  </si>
  <si>
    <t>1,489,780</t>
  </si>
  <si>
    <t>764,597</t>
  </si>
  <si>
    <t>725,183</t>
  </si>
  <si>
    <t>12.5</t>
  </si>
  <si>
    <t>1.81</t>
  </si>
  <si>
    <t>1983000000</t>
  </si>
  <si>
    <t>1983年</t>
  </si>
  <si>
    <t>1,508,687</t>
  </si>
  <si>
    <t>775,206</t>
  </si>
  <si>
    <t>733,481</t>
  </si>
  <si>
    <t>12.7</t>
  </si>
  <si>
    <t>1.80</t>
  </si>
  <si>
    <t>1982000000</t>
  </si>
  <si>
    <t>1982年</t>
  </si>
  <si>
    <t>1,515,392</t>
  </si>
  <si>
    <t>777,855</t>
  </si>
  <si>
    <t>737,537</t>
  </si>
  <si>
    <t>12.8</t>
  </si>
  <si>
    <t>1.77</t>
  </si>
  <si>
    <t>1981000000</t>
  </si>
  <si>
    <t>1981年</t>
  </si>
  <si>
    <t>1,529,455</t>
  </si>
  <si>
    <t>786,596</t>
  </si>
  <si>
    <t>742,859</t>
  </si>
  <si>
    <t>13.0</t>
  </si>
  <si>
    <t>1.74</t>
  </si>
  <si>
    <t>1980000000</t>
  </si>
  <si>
    <t>1980年</t>
  </si>
  <si>
    <t>1,576,889</t>
  </si>
  <si>
    <t>811,418</t>
  </si>
  <si>
    <t>765,471</t>
  </si>
  <si>
    <t>13.6</t>
  </si>
  <si>
    <t>1.75</t>
  </si>
  <si>
    <t>1979000000</t>
  </si>
  <si>
    <t>1979年</t>
  </si>
  <si>
    <t>1,642,580</t>
  </si>
  <si>
    <t>845,884</t>
  </si>
  <si>
    <t>796,696</t>
  </si>
  <si>
    <t>14.2</t>
  </si>
  <si>
    <t>106.2</t>
  </si>
  <si>
    <t>1978000000</t>
  </si>
  <si>
    <t>1978年</t>
  </si>
  <si>
    <t>1,708,643</t>
  </si>
  <si>
    <t>879,149</t>
  </si>
  <si>
    <t>829,494</t>
  </si>
  <si>
    <t>14.9</t>
  </si>
  <si>
    <t>1.79</t>
  </si>
  <si>
    <t>1977000000</t>
  </si>
  <si>
    <t>1977年</t>
  </si>
  <si>
    <t>1,755,100</t>
  </si>
  <si>
    <t>903,380</t>
  </si>
  <si>
    <t>851,720</t>
  </si>
  <si>
    <t>15.5</t>
  </si>
  <si>
    <t>106.1</t>
  </si>
  <si>
    <t>1976000000</t>
  </si>
  <si>
    <t>1976年</t>
  </si>
  <si>
    <t>1,832,617</t>
  </si>
  <si>
    <t>943,829</t>
  </si>
  <si>
    <t>888,788</t>
  </si>
  <si>
    <t>16.3</t>
  </si>
  <si>
    <t>1.85</t>
  </si>
  <si>
    <t>1975000000</t>
  </si>
  <si>
    <t>1975年</t>
  </si>
  <si>
    <t>1,901,440</t>
  </si>
  <si>
    <t>979,091</t>
  </si>
  <si>
    <t>922,349</t>
  </si>
  <si>
    <t>17.1</t>
  </si>
  <si>
    <t>1.91</t>
  </si>
  <si>
    <t>1974000000</t>
  </si>
  <si>
    <t>1974年</t>
  </si>
  <si>
    <t>2,029,989</t>
  </si>
  <si>
    <t>1,046,538</t>
  </si>
  <si>
    <t>983,451</t>
  </si>
  <si>
    <t>18.6</t>
  </si>
  <si>
    <t>106.4</t>
  </si>
  <si>
    <t>2.05</t>
  </si>
  <si>
    <t>1973000000</t>
  </si>
  <si>
    <t>1973年</t>
  </si>
  <si>
    <t>2,091,983</t>
  </si>
  <si>
    <t>1,077,517</t>
  </si>
  <si>
    <t>1,014,466</t>
  </si>
  <si>
    <t>19.4</t>
  </si>
  <si>
    <t>2.14</t>
  </si>
  <si>
    <t>1972000000</t>
  </si>
  <si>
    <t>1972年</t>
  </si>
  <si>
    <t>2,038,682</t>
  </si>
  <si>
    <t>1,051,389</t>
  </si>
  <si>
    <t>987,293</t>
  </si>
  <si>
    <t>19.3</t>
  </si>
  <si>
    <t>106.5</t>
  </si>
  <si>
    <t>1971000000</t>
  </si>
  <si>
    <t>1971年</t>
  </si>
  <si>
    <t>2,000,973</t>
  </si>
  <si>
    <t>1,032,937</t>
  </si>
  <si>
    <t>968,036</t>
  </si>
  <si>
    <t>19.2</t>
  </si>
  <si>
    <t>106.7</t>
  </si>
  <si>
    <t>2.16</t>
  </si>
  <si>
    <t>1970000000</t>
  </si>
  <si>
    <t>1970年</t>
  </si>
  <si>
    <t>1,934,239</t>
  </si>
  <si>
    <t>1,000,403</t>
  </si>
  <si>
    <t>933,836</t>
  </si>
  <si>
    <t>18.8</t>
  </si>
  <si>
    <t>107.1</t>
  </si>
  <si>
    <t>2.13</t>
  </si>
  <si>
    <t>1969000000</t>
  </si>
  <si>
    <t>1969年</t>
  </si>
  <si>
    <t>1,889,815</t>
  </si>
  <si>
    <t>977,687</t>
  </si>
  <si>
    <t>912,128</t>
  </si>
  <si>
    <t>18.5</t>
  </si>
  <si>
    <t>107.2</t>
  </si>
  <si>
    <t>1968000000</t>
  </si>
  <si>
    <t>1968年</t>
  </si>
  <si>
    <t>1,871,839</t>
  </si>
  <si>
    <t>967,996</t>
  </si>
  <si>
    <t>903,843</t>
  </si>
  <si>
    <t>1967000000</t>
  </si>
  <si>
    <t>1967年</t>
  </si>
  <si>
    <t>1,935,647</t>
  </si>
  <si>
    <t>992,778</t>
  </si>
  <si>
    <t>942,869</t>
  </si>
  <si>
    <t>2.23</t>
  </si>
  <si>
    <t>1966000000</t>
  </si>
  <si>
    <t>1966年</t>
  </si>
  <si>
    <t>1,360,974</t>
  </si>
  <si>
    <t>705,463</t>
  </si>
  <si>
    <t>655,511</t>
  </si>
  <si>
    <t>13.7</t>
  </si>
  <si>
    <t>107.6</t>
  </si>
  <si>
    <t>1.58</t>
  </si>
  <si>
    <t>1965000000</t>
  </si>
  <si>
    <t>1965年</t>
  </si>
  <si>
    <t>1,823,697</t>
  </si>
  <si>
    <t>935,366</t>
  </si>
  <si>
    <t>888,331</t>
  </si>
  <si>
    <t>1964000000</t>
  </si>
  <si>
    <t>1964年</t>
  </si>
  <si>
    <t>1,716,761</t>
  </si>
  <si>
    <t>882,924</t>
  </si>
  <si>
    <t>833,837</t>
  </si>
  <si>
    <t>17.7</t>
  </si>
  <si>
    <t>1963000000</t>
  </si>
  <si>
    <t>1963年</t>
  </si>
  <si>
    <t>1,659,521</t>
  </si>
  <si>
    <t>852,561</t>
  </si>
  <si>
    <t>806,960</t>
  </si>
  <si>
    <t>17.3</t>
  </si>
  <si>
    <t>2.00</t>
  </si>
  <si>
    <t>1962000000</t>
  </si>
  <si>
    <t>1962年</t>
  </si>
  <si>
    <t>1,618,616</t>
  </si>
  <si>
    <t>833,269</t>
  </si>
  <si>
    <t>785,347</t>
  </si>
  <si>
    <t>17.0</t>
  </si>
  <si>
    <t>1.98</t>
  </si>
  <si>
    <t>1961000000</t>
  </si>
  <si>
    <t>1961年</t>
  </si>
  <si>
    <t>1,589,372</t>
  </si>
  <si>
    <t>817,599</t>
  </si>
  <si>
    <t>771,773</t>
  </si>
  <si>
    <t>16.9</t>
  </si>
  <si>
    <t>1.96</t>
  </si>
  <si>
    <t>1960000000</t>
  </si>
  <si>
    <t>1960年</t>
  </si>
  <si>
    <t>1,606,041</t>
  </si>
  <si>
    <t>824,761</t>
  </si>
  <si>
    <t>781,280</t>
  </si>
  <si>
    <t>17.2</t>
  </si>
  <si>
    <t>1959000000</t>
  </si>
  <si>
    <t>1959年</t>
  </si>
  <si>
    <t>1,626,088</t>
  </si>
  <si>
    <t>835,822</t>
  </si>
  <si>
    <t>790,266</t>
  </si>
  <si>
    <t>17.5</t>
  </si>
  <si>
    <t>2.04</t>
  </si>
  <si>
    <t>1958000000</t>
  </si>
  <si>
    <t>1958年</t>
  </si>
  <si>
    <t>1,653,469</t>
  </si>
  <si>
    <t>848,733</t>
  </si>
  <si>
    <t>804,736</t>
  </si>
  <si>
    <t>18.0</t>
  </si>
  <si>
    <t>2.11</t>
  </si>
  <si>
    <t>1957000000</t>
  </si>
  <si>
    <t>1957年</t>
  </si>
  <si>
    <t>1,566,713</t>
  </si>
  <si>
    <t>805,220</t>
  </si>
  <si>
    <t>761,493</t>
  </si>
  <si>
    <t>1956000000</t>
  </si>
  <si>
    <t>1956年</t>
  </si>
  <si>
    <t>1,665,278</t>
  </si>
  <si>
    <t>856,084</t>
  </si>
  <si>
    <t>809,194</t>
  </si>
  <si>
    <t>18.4</t>
  </si>
  <si>
    <t>2.22</t>
  </si>
  <si>
    <t>1955000000</t>
  </si>
  <si>
    <t>1955年</t>
  </si>
  <si>
    <t>1,730,692</t>
  </si>
  <si>
    <t>889,670</t>
  </si>
  <si>
    <t>841,022</t>
  </si>
  <si>
    <t>2.37</t>
  </si>
  <si>
    <t>1954000000</t>
  </si>
  <si>
    <t>1954年</t>
  </si>
  <si>
    <t>1,769,580</t>
  </si>
  <si>
    <t>911,212</t>
  </si>
  <si>
    <t>858,368</t>
  </si>
  <si>
    <t>20.0</t>
  </si>
  <si>
    <t>2.48</t>
  </si>
  <si>
    <t>1953000000</t>
  </si>
  <si>
    <t>1953年</t>
  </si>
  <si>
    <t>1,868,040</t>
  </si>
  <si>
    <t>957,524</t>
  </si>
  <si>
    <t>910,516</t>
  </si>
  <si>
    <t>21.5</t>
  </si>
  <si>
    <t>2.69</t>
  </si>
  <si>
    <t>1952000000</t>
  </si>
  <si>
    <t>1952年</t>
  </si>
  <si>
    <t>2,005,162</t>
  </si>
  <si>
    <t>1,028,061</t>
  </si>
  <si>
    <t>977,101</t>
  </si>
  <si>
    <t>23.4</t>
  </si>
  <si>
    <t>2.98</t>
  </si>
  <si>
    <t>1951000000</t>
  </si>
  <si>
    <t>1951年</t>
  </si>
  <si>
    <t>2,137,689</t>
  </si>
  <si>
    <t>1,094,641</t>
  </si>
  <si>
    <t>1,043,048</t>
  </si>
  <si>
    <t>25.3</t>
  </si>
  <si>
    <t>3.26</t>
  </si>
  <si>
    <t>1950000000</t>
  </si>
  <si>
    <t>1950年</t>
  </si>
  <si>
    <t>2,337,507</t>
  </si>
  <si>
    <t>1,203,111</t>
  </si>
  <si>
    <t>1,134,396</t>
  </si>
  <si>
    <t>28.1</t>
  </si>
  <si>
    <t>3.65</t>
  </si>
  <si>
    <t>1949000000</t>
  </si>
  <si>
    <t>1949年</t>
  </si>
  <si>
    <t>2,696,638</t>
  </si>
  <si>
    <t>1,380,008</t>
  </si>
  <si>
    <t>1,316,630</t>
  </si>
  <si>
    <t>33.0</t>
  </si>
  <si>
    <t>104.8</t>
  </si>
  <si>
    <t>4.32</t>
  </si>
  <si>
    <t>1948000000</t>
  </si>
  <si>
    <t>1948年</t>
  </si>
  <si>
    <t>2,681,624</t>
  </si>
  <si>
    <t>1,378,564</t>
  </si>
  <si>
    <t>1,303,060</t>
  </si>
  <si>
    <t>33.5</t>
  </si>
  <si>
    <t>4.40</t>
  </si>
  <si>
    <t>1947000000</t>
  </si>
  <si>
    <t>1947年</t>
  </si>
  <si>
    <t>2,678,792</t>
  </si>
  <si>
    <t>1,376,986</t>
  </si>
  <si>
    <t>1,301,806</t>
  </si>
  <si>
    <t>34.3</t>
  </si>
  <si>
    <t>4.54</t>
  </si>
  <si>
    <t>1943000000</t>
  </si>
  <si>
    <t>1943年</t>
  </si>
  <si>
    <t>2,253,535</t>
  </si>
  <si>
    <t>1,155,983</t>
  </si>
  <si>
    <t>1,097,552</t>
  </si>
  <si>
    <t>30.9</t>
  </si>
  <si>
    <t>…</t>
  </si>
  <si>
    <t>1942000000</t>
  </si>
  <si>
    <t>1942年</t>
  </si>
  <si>
    <t>2,233,660</t>
  </si>
  <si>
    <t>1,145,068</t>
  </si>
  <si>
    <t>1,088,592</t>
  </si>
  <si>
    <t>1941000000</t>
  </si>
  <si>
    <t>1941年</t>
  </si>
  <si>
    <t>2,277,283</t>
  </si>
  <si>
    <t>1,165,437</t>
  </si>
  <si>
    <t>1,111,846</t>
  </si>
  <si>
    <t>31.8</t>
  </si>
  <si>
    <t>1940000000</t>
  </si>
  <si>
    <t>1940年</t>
  </si>
  <si>
    <t>2,115,867</t>
  </si>
  <si>
    <t>1,084,282</t>
  </si>
  <si>
    <t>1,031,585</t>
  </si>
  <si>
    <t>29.4</t>
  </si>
  <si>
    <t>1939000000</t>
  </si>
  <si>
    <t>1939年</t>
  </si>
  <si>
    <t>1,901,573</t>
  </si>
  <si>
    <t>973,744</t>
  </si>
  <si>
    <t>927,829</t>
  </si>
  <si>
    <t>26.6</t>
  </si>
  <si>
    <t>1938000000</t>
  </si>
  <si>
    <t>1938年</t>
  </si>
  <si>
    <t>1,928,321</t>
  </si>
  <si>
    <t>990,888</t>
  </si>
  <si>
    <t>937,433</t>
  </si>
  <si>
    <t>27.2</t>
  </si>
  <si>
    <t>1937000000</t>
  </si>
  <si>
    <t>1937年</t>
  </si>
  <si>
    <t>2,180,734</t>
  </si>
  <si>
    <t>1,116,154</t>
  </si>
  <si>
    <t>1,064,580</t>
  </si>
  <si>
    <t>1936000000</t>
  </si>
  <si>
    <t>1936年</t>
  </si>
  <si>
    <t>2,101,969</t>
  </si>
  <si>
    <t>1,076,197</t>
  </si>
  <si>
    <t>1,025,772</t>
  </si>
  <si>
    <t>30.0</t>
  </si>
  <si>
    <t>1935000000</t>
  </si>
  <si>
    <t>1935年</t>
  </si>
  <si>
    <t>2,190,704</t>
  </si>
  <si>
    <t>1,122,867</t>
  </si>
  <si>
    <t>1,067,836</t>
  </si>
  <si>
    <t>31.6</t>
  </si>
  <si>
    <t>1934000000</t>
  </si>
  <si>
    <t>1934年</t>
  </si>
  <si>
    <t>2,043,783</t>
  </si>
  <si>
    <t>1,042,736</t>
  </si>
  <si>
    <t>1,001,047</t>
  </si>
  <si>
    <t>29.9</t>
  </si>
  <si>
    <t>104.2</t>
  </si>
  <si>
    <t>1933000000</t>
  </si>
  <si>
    <t>1933年</t>
  </si>
  <si>
    <t>2,121,253</t>
  </si>
  <si>
    <t>1,087,688</t>
  </si>
  <si>
    <t>1,033,565</t>
  </si>
  <si>
    <t>31.5</t>
  </si>
  <si>
    <t>1932000000</t>
  </si>
  <si>
    <t>1932年</t>
  </si>
  <si>
    <t>2,182,742</t>
  </si>
  <si>
    <t>1,117,954</t>
  </si>
  <si>
    <t>1,064,788</t>
  </si>
  <si>
    <t>32.9</t>
  </si>
  <si>
    <t>1931000000</t>
  </si>
  <si>
    <t>1931年</t>
  </si>
  <si>
    <t>2,102,784</t>
  </si>
  <si>
    <t>1,073,385</t>
  </si>
  <si>
    <t>1,029,399</t>
  </si>
  <si>
    <t>32.1</t>
  </si>
  <si>
    <t>104.3</t>
  </si>
  <si>
    <t>1930000000</t>
  </si>
  <si>
    <t>1930年</t>
  </si>
  <si>
    <t>2,085,101</t>
  </si>
  <si>
    <t>1,069,551</t>
  </si>
  <si>
    <t>1,015,549</t>
  </si>
  <si>
    <t>32.4</t>
  </si>
  <si>
    <t>1929000000</t>
  </si>
  <si>
    <t>1929年</t>
  </si>
  <si>
    <t>2,077,026</t>
  </si>
  <si>
    <t>1,058,666</t>
  </si>
  <si>
    <t>1,018,360</t>
  </si>
  <si>
    <t>32.7</t>
  </si>
  <si>
    <t>104.0</t>
  </si>
  <si>
    <t>1928000000</t>
  </si>
  <si>
    <t>1928年</t>
  </si>
  <si>
    <t>2,135,852</t>
  </si>
  <si>
    <t>1,090,702</t>
  </si>
  <si>
    <t>1,045,150</t>
  </si>
  <si>
    <t>34.1</t>
  </si>
  <si>
    <t>104.4</t>
  </si>
  <si>
    <t>1927000000</t>
  </si>
  <si>
    <t>1927年</t>
  </si>
  <si>
    <t>2,060,737</t>
  </si>
  <si>
    <t>1,048,946</t>
  </si>
  <si>
    <t>1,011,791</t>
  </si>
  <si>
    <t>33.4</t>
  </si>
  <si>
    <t>103.7</t>
  </si>
  <si>
    <t>1926000000</t>
  </si>
  <si>
    <t>1926年</t>
  </si>
  <si>
    <t>2,104,405</t>
  </si>
  <si>
    <t>1,081,793</t>
  </si>
  <si>
    <t>1,022,611</t>
  </si>
  <si>
    <t>34.6</t>
  </si>
  <si>
    <t>1925000000</t>
  </si>
  <si>
    <t>1925年</t>
  </si>
  <si>
    <t>2,086,091</t>
  </si>
  <si>
    <t>1,060,827</t>
  </si>
  <si>
    <t>1,025,264</t>
  </si>
  <si>
    <t>34.9</t>
  </si>
  <si>
    <t>103.5</t>
  </si>
  <si>
    <t>1924000000</t>
  </si>
  <si>
    <t>1924年</t>
  </si>
  <si>
    <t>1,998,520</t>
  </si>
  <si>
    <t>1,019,988</t>
  </si>
  <si>
    <t>978,532</t>
  </si>
  <si>
    <t>33.9</t>
  </si>
  <si>
    <t>1923000000</t>
  </si>
  <si>
    <t>1923年</t>
  </si>
  <si>
    <t>2,043,297</t>
  </si>
  <si>
    <t>1,043,599</t>
  </si>
  <si>
    <t>999,698</t>
  </si>
  <si>
    <t>35.2</t>
  </si>
  <si>
    <t>1922000000</t>
  </si>
  <si>
    <t>1922年</t>
  </si>
  <si>
    <t>1,969,314</t>
  </si>
  <si>
    <t>1,004,022</t>
  </si>
  <si>
    <t>965,292</t>
  </si>
  <si>
    <t>1921000000</t>
  </si>
  <si>
    <t>1921年</t>
  </si>
  <si>
    <t>1,990,876</t>
  </si>
  <si>
    <t>1,017,457</t>
  </si>
  <si>
    <t>973,419</t>
  </si>
  <si>
    <t>35.1</t>
  </si>
  <si>
    <t>104.5</t>
  </si>
  <si>
    <t>1920000000</t>
  </si>
  <si>
    <t>1920年</t>
  </si>
  <si>
    <t>2,025,564</t>
  </si>
  <si>
    <t>1,035,134</t>
  </si>
  <si>
    <t>990,430</t>
  </si>
  <si>
    <t>36.2</t>
  </si>
  <si>
    <t>1919000000</t>
  </si>
  <si>
    <t>1919年</t>
  </si>
  <si>
    <t>1,778,685</t>
  </si>
  <si>
    <t>910,400</t>
  </si>
  <si>
    <t>868,285</t>
  </si>
  <si>
    <t>32.3</t>
  </si>
  <si>
    <t>1918000000</t>
  </si>
  <si>
    <t>1918年</t>
  </si>
  <si>
    <t>1,791,992</t>
  </si>
  <si>
    <t>914,685</t>
  </si>
  <si>
    <t>877,307</t>
  </si>
  <si>
    <t>1917000000</t>
  </si>
  <si>
    <t>1917年</t>
  </si>
  <si>
    <t>1,812,413</t>
  </si>
  <si>
    <t>924,953</t>
  </si>
  <si>
    <t>887,460</t>
  </si>
  <si>
    <t>1916000000</t>
  </si>
  <si>
    <t>1916年</t>
  </si>
  <si>
    <t>1,804,822</t>
  </si>
  <si>
    <t>921,347</t>
  </si>
  <si>
    <t>883,475</t>
  </si>
  <si>
    <t>33.7</t>
  </si>
  <si>
    <t>1915000000</t>
  </si>
  <si>
    <t>1915年</t>
  </si>
  <si>
    <t>1,799,326</t>
  </si>
  <si>
    <t>918,296</t>
  </si>
  <si>
    <t>881,030</t>
  </si>
  <si>
    <t>1914000000</t>
  </si>
  <si>
    <t>1914年</t>
  </si>
  <si>
    <t>1,808,402</t>
  </si>
  <si>
    <t>925,855</t>
  </si>
  <si>
    <t>882,547</t>
  </si>
  <si>
    <t>34.8</t>
  </si>
  <si>
    <t>1913000000</t>
  </si>
  <si>
    <t>1913年</t>
  </si>
  <si>
    <t>1,757,441</t>
  </si>
  <si>
    <t>897,824</t>
  </si>
  <si>
    <t>859,617</t>
  </si>
  <si>
    <t>1912000000</t>
  </si>
  <si>
    <t>1912年</t>
  </si>
  <si>
    <t>1,737,674</t>
  </si>
  <si>
    <t>886,449</t>
  </si>
  <si>
    <t>851,225</t>
  </si>
  <si>
    <t>34.4</t>
  </si>
  <si>
    <t>104.1</t>
  </si>
  <si>
    <t>1911000000</t>
  </si>
  <si>
    <t>1911年</t>
  </si>
  <si>
    <t>1,747,803</t>
  </si>
  <si>
    <t>891,049</t>
  </si>
  <si>
    <t>856,754</t>
  </si>
  <si>
    <t>1910000000</t>
  </si>
  <si>
    <t>1910年</t>
  </si>
  <si>
    <t>1,712,857</t>
  </si>
  <si>
    <t>872,779</t>
  </si>
  <si>
    <t>840,078</t>
  </si>
  <si>
    <t>103.9</t>
  </si>
  <si>
    <t>1909000000</t>
  </si>
  <si>
    <t>1909年</t>
  </si>
  <si>
    <t>1,693,850</t>
  </si>
  <si>
    <t>863,855</t>
  </si>
  <si>
    <t>829,995</t>
  </si>
  <si>
    <t>1908000000</t>
  </si>
  <si>
    <t>1908年</t>
  </si>
  <si>
    <t>1,662,815</t>
  </si>
  <si>
    <t>850,209</t>
  </si>
  <si>
    <t>812,606</t>
  </si>
  <si>
    <t>34.7</t>
  </si>
  <si>
    <t>104.6</t>
  </si>
  <si>
    <t>1907000000</t>
  </si>
  <si>
    <t>1907年</t>
  </si>
  <si>
    <t>1,614,472</t>
  </si>
  <si>
    <t>818,114</t>
  </si>
  <si>
    <t>796,358</t>
  </si>
  <si>
    <t>34.0</t>
  </si>
  <si>
    <t>102.7</t>
  </si>
  <si>
    <t>1906000000</t>
  </si>
  <si>
    <t>1906年</t>
  </si>
  <si>
    <t>1,394,295</t>
  </si>
  <si>
    <t>726,155</t>
  </si>
  <si>
    <t>668,140</t>
  </si>
  <si>
    <t>29.6</t>
  </si>
  <si>
    <t>108.7</t>
  </si>
  <si>
    <t>1905000000</t>
  </si>
  <si>
    <t>1905年</t>
  </si>
  <si>
    <t>1,452,770</t>
  </si>
  <si>
    <t>735,948</t>
  </si>
  <si>
    <t>716,822</t>
  </si>
  <si>
    <t>31.2</t>
  </si>
  <si>
    <t>1904000000</t>
  </si>
  <si>
    <t>1904年</t>
  </si>
  <si>
    <t>1,440,371</t>
  </si>
  <si>
    <t>738,230</t>
  </si>
  <si>
    <t>702,141</t>
  </si>
  <si>
    <t>1903000000</t>
  </si>
  <si>
    <t>1903年</t>
  </si>
  <si>
    <t>1,489,816</t>
  </si>
  <si>
    <t>763,806</t>
  </si>
  <si>
    <t>726,010</t>
  </si>
  <si>
    <t>1902000000</t>
  </si>
  <si>
    <t>1902年</t>
  </si>
  <si>
    <t>1,510,835</t>
  </si>
  <si>
    <t>773,296</t>
  </si>
  <si>
    <t>737,539</t>
  </si>
  <si>
    <t>33.6</t>
  </si>
  <si>
    <t>1901000000</t>
  </si>
  <si>
    <t>1901年</t>
  </si>
  <si>
    <t>1,501,591</t>
  </si>
  <si>
    <t>769,494</t>
  </si>
  <si>
    <t>732,097</t>
  </si>
  <si>
    <t>1900000000</t>
  </si>
  <si>
    <t>1900年</t>
  </si>
  <si>
    <t>1,420,534</t>
  </si>
  <si>
    <t>727,916</t>
  </si>
  <si>
    <t>692,618</t>
  </si>
  <si>
    <t>1899000000</t>
  </si>
  <si>
    <t>1899年</t>
  </si>
  <si>
    <t>1,386,981</t>
  </si>
  <si>
    <t>713,442</t>
  </si>
  <si>
    <t>673,539</t>
  </si>
  <si>
    <t>32.0</t>
  </si>
  <si>
    <t>***</t>
  </si>
  <si>
    <t>調査又は集計していないもの</t>
  </si>
  <si>
    <t>計数のない場合</t>
  </si>
  <si>
    <t>計数不明の場合</t>
  </si>
  <si>
    <t>・</t>
  </si>
  <si>
    <t>統計項目のありえない場合</t>
  </si>
  <si>
    <t>2023年</t>
  </si>
  <si>
    <t>出典：「人口動態調査 人口動態統計 確定数 出生」を基に作成</t>
    <phoneticPr fontId="7"/>
  </si>
  <si>
    <t>年次</t>
    <rPh sb="0" eb="2">
      <t>ネンジ</t>
    </rPh>
    <phoneticPr fontId="7"/>
  </si>
  <si>
    <t>特記事項</t>
    <rPh sb="0" eb="4">
      <t>トッキジコウ</t>
    </rPh>
    <phoneticPr fontId="7"/>
  </si>
  <si>
    <t>第1次ベビーブーム（1947～49年）</t>
    <phoneticPr fontId="7"/>
  </si>
  <si>
    <t>第2次ベビーブーム（1971～74年）</t>
    <phoneticPr fontId="7"/>
  </si>
  <si>
    <t>出生数
（人）</t>
    <rPh sb="0" eb="3">
      <t>シュッセイスウ</t>
    </rPh>
    <rPh sb="5" eb="6">
      <t>ニン</t>
    </rPh>
    <phoneticPr fontId="7"/>
  </si>
  <si>
    <t>合計特殊
出生率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</si>
</sst>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"/>
    <numFmt numFmtId="177" formatCode="0.0"/>
  </numFmts>
  <fonts count="11">
    <font>
      <sz val="11"/>
      <color indexed="8"/>
      <name val="游ゴシック"/>
      <family val="2"/>
      <scheme val="minor"/>
    </font>
    <font>
      <sz val="11"/>
      <color indexed="17"/>
      <name val="Calibri"/>
      <family val="2"/>
    </font>
    <font>
      <sz val="11"/>
      <color indexed="10"/>
      <name val="Calibri"/>
      <family val="2"/>
    </font>
    <font>
      <sz val="11"/>
      <color indexed="17"/>
      <name val="Calibri"/>
      <family val="2"/>
    </font>
    <font>
      <sz val="11"/>
      <color indexed="10"/>
      <name val="Calibri"/>
      <family val="2"/>
    </font>
    <font>
      <sz val="11"/>
      <color indexed="17"/>
      <name val="Calibri"/>
      <family val="2"/>
    </font>
    <font>
      <sz val="11"/>
      <color indexed="10"/>
      <name val="Calibri"/>
      <family val="2"/>
    </font>
    <font>
      <sz val="6"/>
      <name val="游ゴシック"/>
      <family val="3"/>
      <charset val="128"/>
      <scheme val="minor"/>
    </font>
    <font>
      <sz val="11"/>
      <name val="游ゴシック"/>
      <family val="2"/>
      <scheme val="minor"/>
    </font>
    <font>
      <sz val="11"/>
      <name val="游ゴシック"/>
      <family val="3"/>
      <charset val="128"/>
    </font>
    <font>
      <sz val="10"/>
      <color indexed="8"/>
      <name val="游ゴシック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none">
        <bgColor indexed="9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2" borderId="2" xfId="0" applyFont="1" applyFill="1" applyBorder="1" applyAlignment="1"/>
    <xf numFmtId="0" fontId="2" fillId="2" borderId="2" xfId="0" applyFont="1" applyFill="1" applyBorder="1" applyAlignment="1"/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3" fillId="2" borderId="5" xfId="0" applyFont="1" applyFill="1" applyBorder="1" applyAlignment="1"/>
    <xf numFmtId="0" fontId="4" fillId="2" borderId="5" xfId="0" applyFont="1" applyFill="1" applyBorder="1" applyAlignment="1"/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5" fillId="2" borderId="7" xfId="0" applyFont="1" applyFill="1" applyBorder="1" applyAlignment="1"/>
    <xf numFmtId="0" fontId="6" fillId="2" borderId="7" xfId="0" applyFont="1" applyFill="1" applyBorder="1" applyAlignment="1"/>
    <xf numFmtId="0" fontId="5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0" fillId="3" borderId="5" xfId="0" applyFill="1" applyBorder="1" applyAlignment="1">
      <alignment horizontal="left"/>
    </xf>
    <xf numFmtId="0" fontId="0" fillId="3" borderId="1" xfId="0" applyFill="1" applyBorder="1" applyAlignment="1"/>
    <xf numFmtId="0" fontId="0" fillId="3" borderId="1" xfId="0" applyFill="1" applyBorder="1" applyAlignment="1">
      <alignment horizontal="left"/>
    </xf>
    <xf numFmtId="0" fontId="0" fillId="3" borderId="5" xfId="0" applyFill="1" applyBorder="1" applyAlignment="1"/>
    <xf numFmtId="176" fontId="0" fillId="3" borderId="1" xfId="0" applyNumberFormat="1" applyFill="1" applyBorder="1" applyAlignment="1">
      <alignment horizontal="right"/>
    </xf>
    <xf numFmtId="177" fontId="0" fillId="3" borderId="1" xfId="0" applyNumberFormat="1" applyFill="1" applyBorder="1" applyAlignment="1">
      <alignment horizontal="right"/>
    </xf>
    <xf numFmtId="2" fontId="0" fillId="3" borderId="9" xfId="0" applyNumberFormat="1" applyFill="1" applyBorder="1" applyAlignment="1">
      <alignment horizontal="right"/>
    </xf>
    <xf numFmtId="0" fontId="0" fillId="3" borderId="9" xfId="0" applyFill="1" applyBorder="1" applyAlignment="1">
      <alignment horizontal="left"/>
    </xf>
    <xf numFmtId="0" fontId="0" fillId="3" borderId="7" xfId="0" applyFill="1" applyBorder="1" applyAlignment="1">
      <alignment horizontal="left"/>
    </xf>
    <xf numFmtId="0" fontId="0" fillId="3" borderId="6" xfId="0" applyFill="1" applyBorder="1" applyAlignment="1"/>
    <xf numFmtId="0" fontId="0" fillId="3" borderId="6" xfId="0" applyFill="1" applyBorder="1" applyAlignment="1">
      <alignment horizontal="left"/>
    </xf>
    <xf numFmtId="0" fontId="0" fillId="3" borderId="7" xfId="0" applyFill="1" applyBorder="1" applyAlignment="1"/>
    <xf numFmtId="176" fontId="0" fillId="3" borderId="6" xfId="0" applyNumberFormat="1" applyFill="1" applyBorder="1" applyAlignment="1">
      <alignment horizontal="right"/>
    </xf>
    <xf numFmtId="177" fontId="0" fillId="3" borderId="6" xfId="0" applyNumberFormat="1" applyFill="1" applyBorder="1" applyAlignment="1">
      <alignment horizontal="right"/>
    </xf>
    <xf numFmtId="0" fontId="0" fillId="3" borderId="10" xfId="0" applyFill="1" applyBorder="1" applyAlignment="1">
      <alignment horizontal="left"/>
    </xf>
    <xf numFmtId="0" fontId="8" fillId="3" borderId="11" xfId="0" applyFont="1" applyFill="1" applyBorder="1" applyAlignment="1">
      <alignment horizontal="left"/>
    </xf>
    <xf numFmtId="3" fontId="8" fillId="3" borderId="11" xfId="0" applyNumberFormat="1" applyFont="1" applyFill="1" applyBorder="1" applyAlignment="1">
      <alignment horizontal="right"/>
    </xf>
    <xf numFmtId="0" fontId="8" fillId="0" borderId="11" xfId="0" applyFont="1" applyBorder="1">
      <alignment vertical="center"/>
    </xf>
    <xf numFmtId="0" fontId="9" fillId="0" borderId="11" xfId="0" applyFont="1" applyBorder="1" applyAlignment="1">
      <alignment horizontal="center" vertical="center"/>
    </xf>
    <xf numFmtId="0" fontId="8" fillId="0" borderId="11" xfId="0" applyFont="1" applyBorder="1" applyAlignment="1">
      <alignment horizontal="left" vertical="center" indent="1"/>
    </xf>
    <xf numFmtId="0" fontId="10" fillId="3" borderId="1" xfId="0" applyFont="1" applyFill="1" applyBorder="1" applyAlignment="1">
      <alignment horizontal="left"/>
    </xf>
    <xf numFmtId="2" fontId="8" fillId="3" borderId="11" xfId="0" applyNumberFormat="1" applyFont="1" applyFill="1" applyBorder="1" applyAlignment="1">
      <alignment horizontal="right"/>
    </xf>
    <xf numFmtId="0" fontId="9" fillId="0" borderId="1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4"/>
  <sheetViews>
    <sheetView workbookViewId="0">
      <pane xSplit="3" ySplit="8" topLeftCell="D9" activePane="bottomRight" state="frozen"/>
      <selection pane="topRight"/>
      <selection pane="bottomLeft"/>
      <selection pane="bottomRight" activeCell="B3" sqref="B3"/>
    </sheetView>
  </sheetViews>
  <sheetFormatPr defaultRowHeight="18.75"/>
  <sheetData>
    <row r="1" spans="1:10">
      <c r="A1" t="s">
        <v>0</v>
      </c>
      <c r="B1" t="s">
        <v>1</v>
      </c>
    </row>
    <row r="2" spans="1:10">
      <c r="A2" t="s">
        <v>2</v>
      </c>
      <c r="B2" t="s">
        <v>3</v>
      </c>
    </row>
    <row r="3" spans="1:10">
      <c r="A3" t="s">
        <v>4</v>
      </c>
      <c r="B3" t="s">
        <v>5</v>
      </c>
    </row>
    <row r="4" spans="1:10">
      <c r="A4" t="s">
        <v>6</v>
      </c>
      <c r="B4" t="s">
        <v>7</v>
      </c>
      <c r="C4" t="s">
        <v>8</v>
      </c>
    </row>
    <row r="6" spans="1:10">
      <c r="A6" s="1"/>
      <c r="B6" s="1"/>
      <c r="C6" s="1"/>
      <c r="D6" s="2" t="s">
        <v>9</v>
      </c>
      <c r="E6" s="3" t="s">
        <v>10</v>
      </c>
      <c r="F6" s="3" t="s">
        <v>11</v>
      </c>
      <c r="G6" s="3" t="s">
        <v>12</v>
      </c>
      <c r="H6" s="3" t="s">
        <v>13</v>
      </c>
      <c r="I6" s="3" t="s">
        <v>14</v>
      </c>
      <c r="J6" s="4" t="s">
        <v>15</v>
      </c>
    </row>
    <row r="7" spans="1:10">
      <c r="A7" s="5"/>
      <c r="B7" s="5"/>
      <c r="C7" s="5"/>
      <c r="D7" s="6" t="s">
        <v>16</v>
      </c>
      <c r="E7" s="7" t="s">
        <v>8</v>
      </c>
      <c r="F7" s="7" t="s">
        <v>8</v>
      </c>
      <c r="G7" s="7" t="s">
        <v>8</v>
      </c>
      <c r="H7" s="7" t="s">
        <v>8</v>
      </c>
      <c r="I7" s="7" t="s">
        <v>8</v>
      </c>
      <c r="J7" s="8" t="s">
        <v>8</v>
      </c>
    </row>
    <row r="8" spans="1:10">
      <c r="A8" s="9" t="s">
        <v>17</v>
      </c>
      <c r="B8" s="9" t="s">
        <v>18</v>
      </c>
      <c r="C8" s="9" t="s">
        <v>19</v>
      </c>
      <c r="D8" s="10" t="s">
        <v>20</v>
      </c>
      <c r="E8" s="11" t="s">
        <v>21</v>
      </c>
      <c r="F8" s="11" t="s">
        <v>22</v>
      </c>
      <c r="G8" s="11" t="s">
        <v>23</v>
      </c>
      <c r="H8" s="11" t="s">
        <v>24</v>
      </c>
      <c r="I8" s="11" t="s">
        <v>25</v>
      </c>
      <c r="J8" s="12" t="s">
        <v>26</v>
      </c>
    </row>
    <row r="9" spans="1:10">
      <c r="A9" s="13" t="s">
        <v>27</v>
      </c>
      <c r="B9" s="14"/>
      <c r="C9" s="15" t="s">
        <v>7</v>
      </c>
      <c r="D9" s="16"/>
      <c r="E9" s="17" t="s">
        <v>28</v>
      </c>
      <c r="F9" s="17" t="s">
        <v>29</v>
      </c>
      <c r="G9" s="17" t="s">
        <v>30</v>
      </c>
      <c r="H9" s="18" t="s">
        <v>31</v>
      </c>
      <c r="I9" s="18" t="s">
        <v>32</v>
      </c>
      <c r="J9" s="19" t="s">
        <v>33</v>
      </c>
    </row>
    <row r="10" spans="1:10">
      <c r="A10" s="13" t="s">
        <v>34</v>
      </c>
      <c r="B10" s="14"/>
      <c r="C10" s="15" t="s">
        <v>35</v>
      </c>
      <c r="D10" s="16"/>
      <c r="E10" s="17" t="s">
        <v>36</v>
      </c>
      <c r="F10" s="17" t="s">
        <v>37</v>
      </c>
      <c r="G10" s="17" t="s">
        <v>38</v>
      </c>
      <c r="H10" s="18" t="s">
        <v>39</v>
      </c>
      <c r="I10" s="18" t="s">
        <v>40</v>
      </c>
      <c r="J10" s="19" t="s">
        <v>41</v>
      </c>
    </row>
    <row r="11" spans="1:10">
      <c r="A11" s="13" t="s">
        <v>42</v>
      </c>
      <c r="B11" s="14"/>
      <c r="C11" s="15" t="s">
        <v>43</v>
      </c>
      <c r="D11" s="16"/>
      <c r="E11" s="17" t="s">
        <v>44</v>
      </c>
      <c r="F11" s="17" t="s">
        <v>45</v>
      </c>
      <c r="G11" s="17" t="s">
        <v>46</v>
      </c>
      <c r="H11" s="18" t="s">
        <v>47</v>
      </c>
      <c r="I11" s="18" t="s">
        <v>48</v>
      </c>
      <c r="J11" s="19" t="s">
        <v>49</v>
      </c>
    </row>
    <row r="12" spans="1:10">
      <c r="A12" s="13" t="s">
        <v>50</v>
      </c>
      <c r="B12" s="14"/>
      <c r="C12" s="15" t="s">
        <v>51</v>
      </c>
      <c r="D12" s="16"/>
      <c r="E12" s="17" t="s">
        <v>52</v>
      </c>
      <c r="F12" s="17" t="s">
        <v>53</v>
      </c>
      <c r="G12" s="17" t="s">
        <v>54</v>
      </c>
      <c r="H12" s="18" t="s">
        <v>55</v>
      </c>
      <c r="I12" s="18" t="s">
        <v>40</v>
      </c>
      <c r="J12" s="19" t="s">
        <v>56</v>
      </c>
    </row>
    <row r="13" spans="1:10">
      <c r="A13" s="13" t="s">
        <v>57</v>
      </c>
      <c r="B13" s="14"/>
      <c r="C13" s="15" t="s">
        <v>58</v>
      </c>
      <c r="D13" s="16"/>
      <c r="E13" s="17" t="s">
        <v>59</v>
      </c>
      <c r="F13" s="17" t="s">
        <v>60</v>
      </c>
      <c r="G13" s="17" t="s">
        <v>61</v>
      </c>
      <c r="H13" s="18" t="s">
        <v>62</v>
      </c>
      <c r="I13" s="18" t="s">
        <v>63</v>
      </c>
      <c r="J13" s="19" t="s">
        <v>64</v>
      </c>
    </row>
    <row r="14" spans="1:10">
      <c r="A14" s="13" t="s">
        <v>65</v>
      </c>
      <c r="B14" s="14"/>
      <c r="C14" s="15" t="s">
        <v>66</v>
      </c>
      <c r="D14" s="16"/>
      <c r="E14" s="17" t="s">
        <v>67</v>
      </c>
      <c r="F14" s="17" t="s">
        <v>68</v>
      </c>
      <c r="G14" s="17" t="s">
        <v>69</v>
      </c>
      <c r="H14" s="18" t="s">
        <v>70</v>
      </c>
      <c r="I14" s="18" t="s">
        <v>71</v>
      </c>
      <c r="J14" s="19" t="s">
        <v>72</v>
      </c>
    </row>
    <row r="15" spans="1:10">
      <c r="A15" s="13" t="s">
        <v>73</v>
      </c>
      <c r="B15" s="14"/>
      <c r="C15" s="15" t="s">
        <v>74</v>
      </c>
      <c r="D15" s="16"/>
      <c r="E15" s="17" t="s">
        <v>75</v>
      </c>
      <c r="F15" s="17" t="s">
        <v>76</v>
      </c>
      <c r="G15" s="17" t="s">
        <v>77</v>
      </c>
      <c r="H15" s="18" t="s">
        <v>78</v>
      </c>
      <c r="I15" s="18" t="s">
        <v>79</v>
      </c>
      <c r="J15" s="19" t="s">
        <v>80</v>
      </c>
    </row>
    <row r="16" spans="1:10">
      <c r="A16" s="13" t="s">
        <v>81</v>
      </c>
      <c r="B16" s="14"/>
      <c r="C16" s="15" t="s">
        <v>82</v>
      </c>
      <c r="D16" s="16"/>
      <c r="E16" s="17" t="s">
        <v>83</v>
      </c>
      <c r="F16" s="17" t="s">
        <v>84</v>
      </c>
      <c r="G16" s="17" t="s">
        <v>85</v>
      </c>
      <c r="H16" s="18" t="s">
        <v>86</v>
      </c>
      <c r="I16" s="18" t="s">
        <v>40</v>
      </c>
      <c r="J16" s="19" t="s">
        <v>87</v>
      </c>
    </row>
    <row r="17" spans="1:10">
      <c r="A17" s="13" t="s">
        <v>88</v>
      </c>
      <c r="B17" s="14"/>
      <c r="C17" s="15" t="s">
        <v>89</v>
      </c>
      <c r="D17" s="16"/>
      <c r="E17" s="17" t="s">
        <v>90</v>
      </c>
      <c r="F17" s="17" t="s">
        <v>91</v>
      </c>
      <c r="G17" s="17" t="s">
        <v>92</v>
      </c>
      <c r="H17" s="18" t="s">
        <v>86</v>
      </c>
      <c r="I17" s="18" t="s">
        <v>79</v>
      </c>
      <c r="J17" s="19" t="s">
        <v>64</v>
      </c>
    </row>
    <row r="18" spans="1:10">
      <c r="A18" s="13" t="s">
        <v>93</v>
      </c>
      <c r="B18" s="14"/>
      <c r="C18" s="15" t="s">
        <v>94</v>
      </c>
      <c r="D18" s="16"/>
      <c r="E18" s="17" t="s">
        <v>95</v>
      </c>
      <c r="F18" s="17" t="s">
        <v>96</v>
      </c>
      <c r="G18" s="17" t="s">
        <v>97</v>
      </c>
      <c r="H18" s="18" t="s">
        <v>98</v>
      </c>
      <c r="I18" s="18" t="s">
        <v>40</v>
      </c>
      <c r="J18" s="19" t="s">
        <v>72</v>
      </c>
    </row>
    <row r="19" spans="1:10">
      <c r="A19" s="13" t="s">
        <v>99</v>
      </c>
      <c r="B19" s="14"/>
      <c r="C19" s="15" t="s">
        <v>100</v>
      </c>
      <c r="D19" s="16"/>
      <c r="E19" s="17" t="s">
        <v>101</v>
      </c>
      <c r="F19" s="17" t="s">
        <v>102</v>
      </c>
      <c r="G19" s="17" t="s">
        <v>103</v>
      </c>
      <c r="H19" s="18" t="s">
        <v>98</v>
      </c>
      <c r="I19" s="18" t="s">
        <v>63</v>
      </c>
      <c r="J19" s="19" t="s">
        <v>104</v>
      </c>
    </row>
    <row r="20" spans="1:10">
      <c r="A20" s="13" t="s">
        <v>105</v>
      </c>
      <c r="B20" s="14"/>
      <c r="C20" s="15" t="s">
        <v>106</v>
      </c>
      <c r="D20" s="16"/>
      <c r="E20" s="17" t="s">
        <v>107</v>
      </c>
      <c r="F20" s="17" t="s">
        <v>108</v>
      </c>
      <c r="G20" s="17" t="s">
        <v>109</v>
      </c>
      <c r="H20" s="18" t="s">
        <v>110</v>
      </c>
      <c r="I20" s="18" t="s">
        <v>48</v>
      </c>
      <c r="J20" s="19" t="s">
        <v>111</v>
      </c>
    </row>
    <row r="21" spans="1:10">
      <c r="A21" s="13" t="s">
        <v>112</v>
      </c>
      <c r="B21" s="14"/>
      <c r="C21" s="15" t="s">
        <v>113</v>
      </c>
      <c r="D21" s="16"/>
      <c r="E21" s="17" t="s">
        <v>114</v>
      </c>
      <c r="F21" s="17" t="s">
        <v>115</v>
      </c>
      <c r="G21" s="17" t="s">
        <v>116</v>
      </c>
      <c r="H21" s="18" t="s">
        <v>117</v>
      </c>
      <c r="I21" s="18" t="s">
        <v>118</v>
      </c>
      <c r="J21" s="19" t="s">
        <v>111</v>
      </c>
    </row>
    <row r="22" spans="1:10">
      <c r="A22" s="13" t="s">
        <v>119</v>
      </c>
      <c r="B22" s="14"/>
      <c r="C22" s="15" t="s">
        <v>120</v>
      </c>
      <c r="D22" s="16"/>
      <c r="E22" s="17" t="s">
        <v>121</v>
      </c>
      <c r="F22" s="17" t="s">
        <v>122</v>
      </c>
      <c r="G22" s="17" t="s">
        <v>123</v>
      </c>
      <c r="H22" s="18" t="s">
        <v>117</v>
      </c>
      <c r="I22" s="18" t="s">
        <v>124</v>
      </c>
      <c r="J22" s="19" t="s">
        <v>125</v>
      </c>
    </row>
    <row r="23" spans="1:10">
      <c r="A23" s="13" t="s">
        <v>126</v>
      </c>
      <c r="B23" s="14"/>
      <c r="C23" s="15" t="s">
        <v>127</v>
      </c>
      <c r="D23" s="16"/>
      <c r="E23" s="17" t="s">
        <v>128</v>
      </c>
      <c r="F23" s="17" t="s">
        <v>129</v>
      </c>
      <c r="G23" s="17" t="s">
        <v>130</v>
      </c>
      <c r="H23" s="18" t="s">
        <v>131</v>
      </c>
      <c r="I23" s="18" t="s">
        <v>63</v>
      </c>
      <c r="J23" s="19" t="s">
        <v>125</v>
      </c>
    </row>
    <row r="24" spans="1:10">
      <c r="A24" s="13" t="s">
        <v>132</v>
      </c>
      <c r="B24" s="14"/>
      <c r="C24" s="15" t="s">
        <v>133</v>
      </c>
      <c r="D24" s="16"/>
      <c r="E24" s="17" t="s">
        <v>134</v>
      </c>
      <c r="F24" s="17" t="s">
        <v>135</v>
      </c>
      <c r="G24" s="17" t="s">
        <v>136</v>
      </c>
      <c r="H24" s="18" t="s">
        <v>137</v>
      </c>
      <c r="I24" s="18" t="s">
        <v>79</v>
      </c>
      <c r="J24" s="19" t="s">
        <v>138</v>
      </c>
    </row>
    <row r="25" spans="1:10">
      <c r="A25" s="13" t="s">
        <v>139</v>
      </c>
      <c r="B25" s="14"/>
      <c r="C25" s="15" t="s">
        <v>140</v>
      </c>
      <c r="D25" s="16"/>
      <c r="E25" s="17" t="s">
        <v>141</v>
      </c>
      <c r="F25" s="17" t="s">
        <v>142</v>
      </c>
      <c r="G25" s="17" t="s">
        <v>143</v>
      </c>
      <c r="H25" s="18" t="s">
        <v>131</v>
      </c>
      <c r="I25" s="18" t="s">
        <v>32</v>
      </c>
      <c r="J25" s="19" t="s">
        <v>144</v>
      </c>
    </row>
    <row r="26" spans="1:10">
      <c r="A26" s="13" t="s">
        <v>145</v>
      </c>
      <c r="B26" s="14"/>
      <c r="C26" s="15" t="s">
        <v>146</v>
      </c>
      <c r="D26" s="16"/>
      <c r="E26" s="17" t="s">
        <v>147</v>
      </c>
      <c r="F26" s="17" t="s">
        <v>148</v>
      </c>
      <c r="G26" s="17" t="s">
        <v>149</v>
      </c>
      <c r="H26" s="18" t="s">
        <v>150</v>
      </c>
      <c r="I26" s="18" t="s">
        <v>32</v>
      </c>
      <c r="J26" s="19" t="s">
        <v>33</v>
      </c>
    </row>
    <row r="27" spans="1:10">
      <c r="A27" s="13" t="s">
        <v>151</v>
      </c>
      <c r="B27" s="14"/>
      <c r="C27" s="15" t="s">
        <v>152</v>
      </c>
      <c r="D27" s="16"/>
      <c r="E27" s="17" t="s">
        <v>153</v>
      </c>
      <c r="F27" s="17" t="s">
        <v>154</v>
      </c>
      <c r="G27" s="17" t="s">
        <v>155</v>
      </c>
      <c r="H27" s="18" t="s">
        <v>156</v>
      </c>
      <c r="I27" s="18" t="s">
        <v>63</v>
      </c>
      <c r="J27" s="19" t="s">
        <v>157</v>
      </c>
    </row>
    <row r="28" spans="1:10">
      <c r="A28" s="13" t="s">
        <v>158</v>
      </c>
      <c r="B28" s="14"/>
      <c r="C28" s="15" t="s">
        <v>159</v>
      </c>
      <c r="D28" s="16"/>
      <c r="E28" s="17" t="s">
        <v>160</v>
      </c>
      <c r="F28" s="17" t="s">
        <v>161</v>
      </c>
      <c r="G28" s="17" t="s">
        <v>162</v>
      </c>
      <c r="H28" s="18" t="s">
        <v>163</v>
      </c>
      <c r="I28" s="18" t="s">
        <v>164</v>
      </c>
      <c r="J28" s="19" t="s">
        <v>157</v>
      </c>
    </row>
    <row r="29" spans="1:10">
      <c r="A29" s="13" t="s">
        <v>165</v>
      </c>
      <c r="B29" s="14"/>
      <c r="C29" s="15" t="s">
        <v>166</v>
      </c>
      <c r="D29" s="16"/>
      <c r="E29" s="17" t="s">
        <v>167</v>
      </c>
      <c r="F29" s="17" t="s">
        <v>168</v>
      </c>
      <c r="G29" s="17" t="s">
        <v>169</v>
      </c>
      <c r="H29" s="18" t="s">
        <v>170</v>
      </c>
      <c r="I29" s="18" t="s">
        <v>171</v>
      </c>
      <c r="J29" s="19" t="s">
        <v>144</v>
      </c>
    </row>
    <row r="30" spans="1:10">
      <c r="A30" s="13" t="s">
        <v>172</v>
      </c>
      <c r="B30" s="14"/>
      <c r="C30" s="15" t="s">
        <v>173</v>
      </c>
      <c r="D30" s="16"/>
      <c r="E30" s="17" t="s">
        <v>174</v>
      </c>
      <c r="F30" s="17" t="s">
        <v>175</v>
      </c>
      <c r="G30" s="17" t="s">
        <v>176</v>
      </c>
      <c r="H30" s="18" t="s">
        <v>177</v>
      </c>
      <c r="I30" s="18" t="s">
        <v>164</v>
      </c>
      <c r="J30" s="19" t="s">
        <v>49</v>
      </c>
    </row>
    <row r="31" spans="1:10">
      <c r="A31" s="13" t="s">
        <v>178</v>
      </c>
      <c r="B31" s="14"/>
      <c r="C31" s="15" t="s">
        <v>179</v>
      </c>
      <c r="D31" s="16"/>
      <c r="E31" s="17" t="s">
        <v>180</v>
      </c>
      <c r="F31" s="17" t="s">
        <v>181</v>
      </c>
      <c r="G31" s="17" t="s">
        <v>182</v>
      </c>
      <c r="H31" s="18" t="s">
        <v>183</v>
      </c>
      <c r="I31" s="18" t="s">
        <v>118</v>
      </c>
      <c r="J31" s="19" t="s">
        <v>56</v>
      </c>
    </row>
    <row r="32" spans="1:10">
      <c r="A32" s="13" t="s">
        <v>184</v>
      </c>
      <c r="B32" s="14"/>
      <c r="C32" s="15" t="s">
        <v>185</v>
      </c>
      <c r="D32" s="16"/>
      <c r="E32" s="17" t="s">
        <v>186</v>
      </c>
      <c r="F32" s="17" t="s">
        <v>187</v>
      </c>
      <c r="G32" s="17" t="s">
        <v>188</v>
      </c>
      <c r="H32" s="18" t="s">
        <v>189</v>
      </c>
      <c r="I32" s="18" t="s">
        <v>79</v>
      </c>
      <c r="J32" s="19" t="s">
        <v>138</v>
      </c>
    </row>
    <row r="33" spans="1:10">
      <c r="A33" s="13" t="s">
        <v>190</v>
      </c>
      <c r="B33" s="14"/>
      <c r="C33" s="15" t="s">
        <v>191</v>
      </c>
      <c r="D33" s="16"/>
      <c r="E33" s="17" t="s">
        <v>192</v>
      </c>
      <c r="F33" s="17" t="s">
        <v>193</v>
      </c>
      <c r="G33" s="17" t="s">
        <v>194</v>
      </c>
      <c r="H33" s="18" t="s">
        <v>195</v>
      </c>
      <c r="I33" s="18" t="s">
        <v>124</v>
      </c>
      <c r="J33" s="19" t="s">
        <v>196</v>
      </c>
    </row>
    <row r="34" spans="1:10">
      <c r="A34" s="13" t="s">
        <v>197</v>
      </c>
      <c r="B34" s="14"/>
      <c r="C34" s="15" t="s">
        <v>198</v>
      </c>
      <c r="D34" s="16"/>
      <c r="E34" s="17" t="s">
        <v>199</v>
      </c>
      <c r="F34" s="17" t="s">
        <v>200</v>
      </c>
      <c r="G34" s="17" t="s">
        <v>201</v>
      </c>
      <c r="H34" s="18" t="s">
        <v>183</v>
      </c>
      <c r="I34" s="18" t="s">
        <v>63</v>
      </c>
      <c r="J34" s="19" t="s">
        <v>111</v>
      </c>
    </row>
    <row r="35" spans="1:10">
      <c r="A35" s="13" t="s">
        <v>202</v>
      </c>
      <c r="B35" s="14"/>
      <c r="C35" s="15" t="s">
        <v>203</v>
      </c>
      <c r="D35" s="16"/>
      <c r="E35" s="17" t="s">
        <v>204</v>
      </c>
      <c r="F35" s="17" t="s">
        <v>205</v>
      </c>
      <c r="G35" s="17" t="s">
        <v>206</v>
      </c>
      <c r="H35" s="18" t="s">
        <v>207</v>
      </c>
      <c r="I35" s="18" t="s">
        <v>79</v>
      </c>
      <c r="J35" s="19" t="s">
        <v>72</v>
      </c>
    </row>
    <row r="36" spans="1:10">
      <c r="A36" s="13" t="s">
        <v>208</v>
      </c>
      <c r="B36" s="14"/>
      <c r="C36" s="15" t="s">
        <v>209</v>
      </c>
      <c r="D36" s="16"/>
      <c r="E36" s="17" t="s">
        <v>210</v>
      </c>
      <c r="F36" s="17" t="s">
        <v>211</v>
      </c>
      <c r="G36" s="17" t="s">
        <v>212</v>
      </c>
      <c r="H36" s="18" t="s">
        <v>195</v>
      </c>
      <c r="I36" s="18" t="s">
        <v>63</v>
      </c>
      <c r="J36" s="19" t="s">
        <v>64</v>
      </c>
    </row>
    <row r="37" spans="1:10">
      <c r="A37" s="13" t="s">
        <v>213</v>
      </c>
      <c r="B37" s="14"/>
      <c r="C37" s="15" t="s">
        <v>214</v>
      </c>
      <c r="D37" s="16"/>
      <c r="E37" s="17" t="s">
        <v>215</v>
      </c>
      <c r="F37" s="17" t="s">
        <v>216</v>
      </c>
      <c r="G37" s="17" t="s">
        <v>217</v>
      </c>
      <c r="H37" s="18" t="s">
        <v>218</v>
      </c>
      <c r="I37" s="18" t="s">
        <v>79</v>
      </c>
      <c r="J37" s="19" t="s">
        <v>219</v>
      </c>
    </row>
    <row r="38" spans="1:10">
      <c r="A38" s="13" t="s">
        <v>220</v>
      </c>
      <c r="B38" s="14"/>
      <c r="C38" s="15" t="s">
        <v>221</v>
      </c>
      <c r="D38" s="16"/>
      <c r="E38" s="17" t="s">
        <v>222</v>
      </c>
      <c r="F38" s="17" t="s">
        <v>223</v>
      </c>
      <c r="G38" s="17" t="s">
        <v>224</v>
      </c>
      <c r="H38" s="18" t="s">
        <v>195</v>
      </c>
      <c r="I38" s="18" t="s">
        <v>79</v>
      </c>
      <c r="J38" s="19" t="s">
        <v>225</v>
      </c>
    </row>
    <row r="39" spans="1:10">
      <c r="A39" s="13" t="s">
        <v>226</v>
      </c>
      <c r="B39" s="14"/>
      <c r="C39" s="15" t="s">
        <v>227</v>
      </c>
      <c r="D39" s="16"/>
      <c r="E39" s="17" t="s">
        <v>228</v>
      </c>
      <c r="F39" s="17" t="s">
        <v>229</v>
      </c>
      <c r="G39" s="17" t="s">
        <v>230</v>
      </c>
      <c r="H39" s="18" t="s">
        <v>231</v>
      </c>
      <c r="I39" s="18" t="s">
        <v>232</v>
      </c>
      <c r="J39" s="19" t="s">
        <v>219</v>
      </c>
    </row>
    <row r="40" spans="1:10">
      <c r="A40" s="13" t="s">
        <v>233</v>
      </c>
      <c r="B40" s="14"/>
      <c r="C40" s="15" t="s">
        <v>234</v>
      </c>
      <c r="D40" s="16"/>
      <c r="E40" s="17" t="s">
        <v>235</v>
      </c>
      <c r="F40" s="17" t="s">
        <v>236</v>
      </c>
      <c r="G40" s="17" t="s">
        <v>237</v>
      </c>
      <c r="H40" s="18" t="s">
        <v>238</v>
      </c>
      <c r="I40" s="18" t="s">
        <v>171</v>
      </c>
      <c r="J40" s="19" t="s">
        <v>239</v>
      </c>
    </row>
    <row r="41" spans="1:10">
      <c r="A41" s="13" t="s">
        <v>240</v>
      </c>
      <c r="B41" s="14"/>
      <c r="C41" s="15" t="s">
        <v>241</v>
      </c>
      <c r="D41" s="16"/>
      <c r="E41" s="17" t="s">
        <v>242</v>
      </c>
      <c r="F41" s="17" t="s">
        <v>243</v>
      </c>
      <c r="G41" s="17" t="s">
        <v>244</v>
      </c>
      <c r="H41" s="18" t="s">
        <v>218</v>
      </c>
      <c r="I41" s="18" t="s">
        <v>124</v>
      </c>
      <c r="J41" s="19" t="s">
        <v>245</v>
      </c>
    </row>
    <row r="42" spans="1:10">
      <c r="A42" s="13" t="s">
        <v>246</v>
      </c>
      <c r="B42" s="14"/>
      <c r="C42" s="15" t="s">
        <v>247</v>
      </c>
      <c r="D42" s="16"/>
      <c r="E42" s="17" t="s">
        <v>248</v>
      </c>
      <c r="F42" s="17" t="s">
        <v>249</v>
      </c>
      <c r="G42" s="17" t="s">
        <v>250</v>
      </c>
      <c r="H42" s="18" t="s">
        <v>251</v>
      </c>
      <c r="I42" s="18" t="s">
        <v>79</v>
      </c>
      <c r="J42" s="19" t="s">
        <v>252</v>
      </c>
    </row>
    <row r="43" spans="1:10">
      <c r="A43" s="13" t="s">
        <v>253</v>
      </c>
      <c r="B43" s="14"/>
      <c r="C43" s="15" t="s">
        <v>254</v>
      </c>
      <c r="D43" s="16"/>
      <c r="E43" s="17" t="s">
        <v>255</v>
      </c>
      <c r="F43" s="17" t="s">
        <v>256</v>
      </c>
      <c r="G43" s="17" t="s">
        <v>257</v>
      </c>
      <c r="H43" s="18" t="s">
        <v>258</v>
      </c>
      <c r="I43" s="18" t="s">
        <v>79</v>
      </c>
      <c r="J43" s="19" t="s">
        <v>259</v>
      </c>
    </row>
    <row r="44" spans="1:10">
      <c r="A44" s="13" t="s">
        <v>260</v>
      </c>
      <c r="B44" s="14"/>
      <c r="C44" s="15" t="s">
        <v>261</v>
      </c>
      <c r="D44" s="16"/>
      <c r="E44" s="17" t="s">
        <v>262</v>
      </c>
      <c r="F44" s="17" t="s">
        <v>263</v>
      </c>
      <c r="G44" s="17" t="s">
        <v>264</v>
      </c>
      <c r="H44" s="18" t="s">
        <v>265</v>
      </c>
      <c r="I44" s="18" t="s">
        <v>118</v>
      </c>
      <c r="J44" s="19" t="s">
        <v>266</v>
      </c>
    </row>
    <row r="45" spans="1:10">
      <c r="A45" s="13" t="s">
        <v>267</v>
      </c>
      <c r="B45" s="14"/>
      <c r="C45" s="15" t="s">
        <v>268</v>
      </c>
      <c r="D45" s="16"/>
      <c r="E45" s="17" t="s">
        <v>269</v>
      </c>
      <c r="F45" s="17" t="s">
        <v>270</v>
      </c>
      <c r="G45" s="17" t="s">
        <v>271</v>
      </c>
      <c r="H45" s="18" t="s">
        <v>272</v>
      </c>
      <c r="I45" s="18" t="s">
        <v>273</v>
      </c>
      <c r="J45" s="19" t="s">
        <v>274</v>
      </c>
    </row>
    <row r="46" spans="1:10">
      <c r="A46" s="13" t="s">
        <v>275</v>
      </c>
      <c r="B46" s="14"/>
      <c r="C46" s="15" t="s">
        <v>276</v>
      </c>
      <c r="D46" s="16"/>
      <c r="E46" s="17" t="s">
        <v>277</v>
      </c>
      <c r="F46" s="17" t="s">
        <v>278</v>
      </c>
      <c r="G46" s="17" t="s">
        <v>279</v>
      </c>
      <c r="H46" s="18" t="s">
        <v>280</v>
      </c>
      <c r="I46" s="18" t="s">
        <v>79</v>
      </c>
      <c r="J46" s="19" t="s">
        <v>281</v>
      </c>
    </row>
    <row r="47" spans="1:10">
      <c r="A47" s="13" t="s">
        <v>282</v>
      </c>
      <c r="B47" s="14"/>
      <c r="C47" s="15" t="s">
        <v>283</v>
      </c>
      <c r="D47" s="16"/>
      <c r="E47" s="17" t="s">
        <v>284</v>
      </c>
      <c r="F47" s="17" t="s">
        <v>285</v>
      </c>
      <c r="G47" s="17" t="s">
        <v>286</v>
      </c>
      <c r="H47" s="18" t="s">
        <v>287</v>
      </c>
      <c r="I47" s="18" t="s">
        <v>124</v>
      </c>
      <c r="J47" s="19" t="s">
        <v>288</v>
      </c>
    </row>
    <row r="48" spans="1:10">
      <c r="A48" s="13" t="s">
        <v>289</v>
      </c>
      <c r="B48" s="14"/>
      <c r="C48" s="15" t="s">
        <v>290</v>
      </c>
      <c r="D48" s="16"/>
      <c r="E48" s="17" t="s">
        <v>291</v>
      </c>
      <c r="F48" s="17" t="s">
        <v>292</v>
      </c>
      <c r="G48" s="17" t="s">
        <v>293</v>
      </c>
      <c r="H48" s="18" t="s">
        <v>294</v>
      </c>
      <c r="I48" s="18" t="s">
        <v>171</v>
      </c>
      <c r="J48" s="19" t="s">
        <v>295</v>
      </c>
    </row>
    <row r="49" spans="1:10">
      <c r="A49" s="13" t="s">
        <v>296</v>
      </c>
      <c r="B49" s="14"/>
      <c r="C49" s="15" t="s">
        <v>297</v>
      </c>
      <c r="D49" s="16"/>
      <c r="E49" s="17" t="s">
        <v>298</v>
      </c>
      <c r="F49" s="17" t="s">
        <v>299</v>
      </c>
      <c r="G49" s="17" t="s">
        <v>300</v>
      </c>
      <c r="H49" s="18" t="s">
        <v>301</v>
      </c>
      <c r="I49" s="18" t="s">
        <v>164</v>
      </c>
      <c r="J49" s="19" t="s">
        <v>302</v>
      </c>
    </row>
    <row r="50" spans="1:10">
      <c r="A50" s="13" t="s">
        <v>303</v>
      </c>
      <c r="B50" s="14"/>
      <c r="C50" s="15" t="s">
        <v>304</v>
      </c>
      <c r="D50" s="16"/>
      <c r="E50" s="17" t="s">
        <v>305</v>
      </c>
      <c r="F50" s="17" t="s">
        <v>306</v>
      </c>
      <c r="G50" s="17" t="s">
        <v>307</v>
      </c>
      <c r="H50" s="18" t="s">
        <v>308</v>
      </c>
      <c r="I50" s="18" t="s">
        <v>273</v>
      </c>
      <c r="J50" s="19" t="s">
        <v>309</v>
      </c>
    </row>
    <row r="51" spans="1:10">
      <c r="A51" s="13" t="s">
        <v>310</v>
      </c>
      <c r="B51" s="14"/>
      <c r="C51" s="15" t="s">
        <v>311</v>
      </c>
      <c r="D51" s="16"/>
      <c r="E51" s="17" t="s">
        <v>312</v>
      </c>
      <c r="F51" s="17" t="s">
        <v>313</v>
      </c>
      <c r="G51" s="17" t="s">
        <v>314</v>
      </c>
      <c r="H51" s="18" t="s">
        <v>315</v>
      </c>
      <c r="I51" s="18" t="s">
        <v>232</v>
      </c>
      <c r="J51" s="19" t="s">
        <v>316</v>
      </c>
    </row>
    <row r="52" spans="1:10">
      <c r="A52" s="13" t="s">
        <v>317</v>
      </c>
      <c r="B52" s="14"/>
      <c r="C52" s="15" t="s">
        <v>318</v>
      </c>
      <c r="D52" s="16"/>
      <c r="E52" s="17" t="s">
        <v>319</v>
      </c>
      <c r="F52" s="17" t="s">
        <v>320</v>
      </c>
      <c r="G52" s="17" t="s">
        <v>321</v>
      </c>
      <c r="H52" s="18" t="s">
        <v>322</v>
      </c>
      <c r="I52" s="18" t="s">
        <v>323</v>
      </c>
      <c r="J52" s="19" t="s">
        <v>302</v>
      </c>
    </row>
    <row r="53" spans="1:10">
      <c r="A53" s="13" t="s">
        <v>324</v>
      </c>
      <c r="B53" s="14"/>
      <c r="C53" s="15" t="s">
        <v>325</v>
      </c>
      <c r="D53" s="16"/>
      <c r="E53" s="17" t="s">
        <v>326</v>
      </c>
      <c r="F53" s="17" t="s">
        <v>327</v>
      </c>
      <c r="G53" s="17" t="s">
        <v>328</v>
      </c>
      <c r="H53" s="18" t="s">
        <v>329</v>
      </c>
      <c r="I53" s="18" t="s">
        <v>232</v>
      </c>
      <c r="J53" s="19" t="s">
        <v>330</v>
      </c>
    </row>
    <row r="54" spans="1:10">
      <c r="A54" s="13" t="s">
        <v>331</v>
      </c>
      <c r="B54" s="14"/>
      <c r="C54" s="15" t="s">
        <v>332</v>
      </c>
      <c r="D54" s="16"/>
      <c r="E54" s="17" t="s">
        <v>333</v>
      </c>
      <c r="F54" s="17" t="s">
        <v>334</v>
      </c>
      <c r="G54" s="17" t="s">
        <v>335</v>
      </c>
      <c r="H54" s="18" t="s">
        <v>336</v>
      </c>
      <c r="I54" s="18" t="s">
        <v>337</v>
      </c>
      <c r="J54" s="19" t="s">
        <v>295</v>
      </c>
    </row>
    <row r="55" spans="1:10">
      <c r="A55" s="13" t="s">
        <v>338</v>
      </c>
      <c r="B55" s="14"/>
      <c r="C55" s="15" t="s">
        <v>339</v>
      </c>
      <c r="D55" s="16"/>
      <c r="E55" s="17" t="s">
        <v>340</v>
      </c>
      <c r="F55" s="17" t="s">
        <v>341</v>
      </c>
      <c r="G55" s="17" t="s">
        <v>342</v>
      </c>
      <c r="H55" s="18" t="s">
        <v>343</v>
      </c>
      <c r="I55" s="18" t="s">
        <v>323</v>
      </c>
      <c r="J55" s="19" t="s">
        <v>344</v>
      </c>
    </row>
    <row r="56" spans="1:10">
      <c r="A56" s="13" t="s">
        <v>345</v>
      </c>
      <c r="B56" s="14"/>
      <c r="C56" s="15" t="s">
        <v>346</v>
      </c>
      <c r="D56" s="16"/>
      <c r="E56" s="17" t="s">
        <v>347</v>
      </c>
      <c r="F56" s="17" t="s">
        <v>348</v>
      </c>
      <c r="G56" s="17" t="s">
        <v>349</v>
      </c>
      <c r="H56" s="18" t="s">
        <v>350</v>
      </c>
      <c r="I56" s="18" t="s">
        <v>323</v>
      </c>
      <c r="J56" s="19" t="s">
        <v>351</v>
      </c>
    </row>
    <row r="57" spans="1:10">
      <c r="A57" s="13" t="s">
        <v>352</v>
      </c>
      <c r="B57" s="14"/>
      <c r="C57" s="15" t="s">
        <v>353</v>
      </c>
      <c r="D57" s="16"/>
      <c r="E57" s="17" t="s">
        <v>354</v>
      </c>
      <c r="F57" s="17" t="s">
        <v>355</v>
      </c>
      <c r="G57" s="17" t="s">
        <v>356</v>
      </c>
      <c r="H57" s="18" t="s">
        <v>357</v>
      </c>
      <c r="I57" s="18" t="s">
        <v>358</v>
      </c>
      <c r="J57" s="19" t="s">
        <v>359</v>
      </c>
    </row>
    <row r="58" spans="1:10">
      <c r="A58" s="13" t="s">
        <v>360</v>
      </c>
      <c r="B58" s="14"/>
      <c r="C58" s="15" t="s">
        <v>361</v>
      </c>
      <c r="D58" s="16"/>
      <c r="E58" s="17" t="s">
        <v>362</v>
      </c>
      <c r="F58" s="17" t="s">
        <v>363</v>
      </c>
      <c r="G58" s="17" t="s">
        <v>364</v>
      </c>
      <c r="H58" s="18" t="s">
        <v>365</v>
      </c>
      <c r="I58" s="18" t="s">
        <v>323</v>
      </c>
      <c r="J58" s="19" t="s">
        <v>366</v>
      </c>
    </row>
    <row r="59" spans="1:10">
      <c r="A59" s="13" t="s">
        <v>367</v>
      </c>
      <c r="B59" s="14"/>
      <c r="C59" s="15" t="s">
        <v>368</v>
      </c>
      <c r="D59" s="16"/>
      <c r="E59" s="17" t="s">
        <v>369</v>
      </c>
      <c r="F59" s="17" t="s">
        <v>370</v>
      </c>
      <c r="G59" s="17" t="s">
        <v>371</v>
      </c>
      <c r="H59" s="18" t="s">
        <v>372</v>
      </c>
      <c r="I59" s="18" t="s">
        <v>373</v>
      </c>
      <c r="J59" s="19" t="s">
        <v>366</v>
      </c>
    </row>
    <row r="60" spans="1:10">
      <c r="A60" s="13" t="s">
        <v>374</v>
      </c>
      <c r="B60" s="14"/>
      <c r="C60" s="15" t="s">
        <v>375</v>
      </c>
      <c r="D60" s="16"/>
      <c r="E60" s="17" t="s">
        <v>376</v>
      </c>
      <c r="F60" s="17" t="s">
        <v>377</v>
      </c>
      <c r="G60" s="17" t="s">
        <v>378</v>
      </c>
      <c r="H60" s="18" t="s">
        <v>379</v>
      </c>
      <c r="I60" s="18" t="s">
        <v>380</v>
      </c>
      <c r="J60" s="19" t="s">
        <v>381</v>
      </c>
    </row>
    <row r="61" spans="1:10">
      <c r="A61" s="13" t="s">
        <v>382</v>
      </c>
      <c r="B61" s="14"/>
      <c r="C61" s="15" t="s">
        <v>383</v>
      </c>
      <c r="D61" s="16"/>
      <c r="E61" s="17" t="s">
        <v>384</v>
      </c>
      <c r="F61" s="17" t="s">
        <v>385</v>
      </c>
      <c r="G61" s="17" t="s">
        <v>386</v>
      </c>
      <c r="H61" s="18" t="s">
        <v>387</v>
      </c>
      <c r="I61" s="18" t="s">
        <v>388</v>
      </c>
      <c r="J61" s="19" t="s">
        <v>389</v>
      </c>
    </row>
    <row r="62" spans="1:10">
      <c r="A62" s="13" t="s">
        <v>390</v>
      </c>
      <c r="B62" s="14"/>
      <c r="C62" s="15" t="s">
        <v>391</v>
      </c>
      <c r="D62" s="16"/>
      <c r="E62" s="17" t="s">
        <v>392</v>
      </c>
      <c r="F62" s="17" t="s">
        <v>393</v>
      </c>
      <c r="G62" s="17" t="s">
        <v>394</v>
      </c>
      <c r="H62" s="18" t="s">
        <v>395</v>
      </c>
      <c r="I62" s="18" t="s">
        <v>396</v>
      </c>
      <c r="J62" s="19" t="s">
        <v>389</v>
      </c>
    </row>
    <row r="63" spans="1:10">
      <c r="A63" s="13" t="s">
        <v>397</v>
      </c>
      <c r="B63" s="14"/>
      <c r="C63" s="15" t="s">
        <v>398</v>
      </c>
      <c r="D63" s="16"/>
      <c r="E63" s="17" t="s">
        <v>399</v>
      </c>
      <c r="F63" s="17" t="s">
        <v>400</v>
      </c>
      <c r="G63" s="17" t="s">
        <v>401</v>
      </c>
      <c r="H63" s="18" t="s">
        <v>357</v>
      </c>
      <c r="I63" s="18" t="s">
        <v>388</v>
      </c>
      <c r="J63" s="19" t="s">
        <v>389</v>
      </c>
    </row>
    <row r="64" spans="1:10">
      <c r="A64" s="13" t="s">
        <v>402</v>
      </c>
      <c r="B64" s="14"/>
      <c r="C64" s="15" t="s">
        <v>403</v>
      </c>
      <c r="D64" s="16"/>
      <c r="E64" s="17" t="s">
        <v>404</v>
      </c>
      <c r="F64" s="17" t="s">
        <v>405</v>
      </c>
      <c r="G64" s="17" t="s">
        <v>406</v>
      </c>
      <c r="H64" s="18" t="s">
        <v>365</v>
      </c>
      <c r="I64" s="18" t="s">
        <v>32</v>
      </c>
      <c r="J64" s="19" t="s">
        <v>407</v>
      </c>
    </row>
    <row r="65" spans="1:10">
      <c r="A65" s="13" t="s">
        <v>408</v>
      </c>
      <c r="B65" s="14"/>
      <c r="C65" s="15" t="s">
        <v>409</v>
      </c>
      <c r="D65" s="16"/>
      <c r="E65" s="17" t="s">
        <v>410</v>
      </c>
      <c r="F65" s="17" t="s">
        <v>411</v>
      </c>
      <c r="G65" s="17" t="s">
        <v>412</v>
      </c>
      <c r="H65" s="18" t="s">
        <v>413</v>
      </c>
      <c r="I65" s="18" t="s">
        <v>414</v>
      </c>
      <c r="J65" s="19" t="s">
        <v>415</v>
      </c>
    </row>
    <row r="66" spans="1:10">
      <c r="A66" s="13" t="s">
        <v>416</v>
      </c>
      <c r="B66" s="14"/>
      <c r="C66" s="15" t="s">
        <v>417</v>
      </c>
      <c r="D66" s="16"/>
      <c r="E66" s="17" t="s">
        <v>418</v>
      </c>
      <c r="F66" s="17" t="s">
        <v>419</v>
      </c>
      <c r="G66" s="17" t="s">
        <v>420</v>
      </c>
      <c r="H66" s="18" t="s">
        <v>357</v>
      </c>
      <c r="I66" s="18" t="s">
        <v>32</v>
      </c>
      <c r="J66" s="19" t="s">
        <v>366</v>
      </c>
    </row>
    <row r="67" spans="1:10">
      <c r="A67" s="13" t="s">
        <v>421</v>
      </c>
      <c r="B67" s="14"/>
      <c r="C67" s="15" t="s">
        <v>422</v>
      </c>
      <c r="D67" s="16"/>
      <c r="E67" s="17" t="s">
        <v>423</v>
      </c>
      <c r="F67" s="17" t="s">
        <v>424</v>
      </c>
      <c r="G67" s="17" t="s">
        <v>425</v>
      </c>
      <c r="H67" s="18" t="s">
        <v>426</v>
      </c>
      <c r="I67" s="18" t="s">
        <v>273</v>
      </c>
      <c r="J67" s="19" t="s">
        <v>359</v>
      </c>
    </row>
    <row r="68" spans="1:10">
      <c r="A68" s="13" t="s">
        <v>427</v>
      </c>
      <c r="B68" s="14"/>
      <c r="C68" s="15" t="s">
        <v>428</v>
      </c>
      <c r="D68" s="16"/>
      <c r="E68" s="17" t="s">
        <v>429</v>
      </c>
      <c r="F68" s="17" t="s">
        <v>430</v>
      </c>
      <c r="G68" s="17" t="s">
        <v>431</v>
      </c>
      <c r="H68" s="18" t="s">
        <v>432</v>
      </c>
      <c r="I68" s="18" t="s">
        <v>171</v>
      </c>
      <c r="J68" s="19" t="s">
        <v>433</v>
      </c>
    </row>
    <row r="69" spans="1:10">
      <c r="A69" s="13" t="s">
        <v>434</v>
      </c>
      <c r="B69" s="14"/>
      <c r="C69" s="15" t="s">
        <v>435</v>
      </c>
      <c r="D69" s="16"/>
      <c r="E69" s="17" t="s">
        <v>436</v>
      </c>
      <c r="F69" s="17" t="s">
        <v>437</v>
      </c>
      <c r="G69" s="17" t="s">
        <v>438</v>
      </c>
      <c r="H69" s="18" t="s">
        <v>439</v>
      </c>
      <c r="I69" s="18" t="s">
        <v>337</v>
      </c>
      <c r="J69" s="19" t="s">
        <v>440</v>
      </c>
    </row>
    <row r="70" spans="1:10">
      <c r="A70" s="13" t="s">
        <v>441</v>
      </c>
      <c r="B70" s="14"/>
      <c r="C70" s="15" t="s">
        <v>442</v>
      </c>
      <c r="D70" s="16"/>
      <c r="E70" s="17" t="s">
        <v>443</v>
      </c>
      <c r="F70" s="17" t="s">
        <v>444</v>
      </c>
      <c r="G70" s="17" t="s">
        <v>445</v>
      </c>
      <c r="H70" s="18" t="s">
        <v>446</v>
      </c>
      <c r="I70" s="18" t="s">
        <v>273</v>
      </c>
      <c r="J70" s="19" t="s">
        <v>447</v>
      </c>
    </row>
    <row r="71" spans="1:10">
      <c r="A71" s="13" t="s">
        <v>448</v>
      </c>
      <c r="B71" s="14"/>
      <c r="C71" s="15" t="s">
        <v>449</v>
      </c>
      <c r="D71" s="16"/>
      <c r="E71" s="17" t="s">
        <v>450</v>
      </c>
      <c r="F71" s="17" t="s">
        <v>451</v>
      </c>
      <c r="G71" s="17" t="s">
        <v>452</v>
      </c>
      <c r="H71" s="18" t="s">
        <v>453</v>
      </c>
      <c r="I71" s="18" t="s">
        <v>79</v>
      </c>
      <c r="J71" s="19" t="s">
        <v>433</v>
      </c>
    </row>
    <row r="72" spans="1:10">
      <c r="A72" s="13" t="s">
        <v>454</v>
      </c>
      <c r="B72" s="14"/>
      <c r="C72" s="15" t="s">
        <v>455</v>
      </c>
      <c r="D72" s="16"/>
      <c r="E72" s="17" t="s">
        <v>456</v>
      </c>
      <c r="F72" s="17" t="s">
        <v>457</v>
      </c>
      <c r="G72" s="17" t="s">
        <v>458</v>
      </c>
      <c r="H72" s="18" t="s">
        <v>459</v>
      </c>
      <c r="I72" s="18" t="s">
        <v>118</v>
      </c>
      <c r="J72" s="19" t="s">
        <v>460</v>
      </c>
    </row>
    <row r="73" spans="1:10">
      <c r="A73" s="13" t="s">
        <v>461</v>
      </c>
      <c r="B73" s="14"/>
      <c r="C73" s="15" t="s">
        <v>462</v>
      </c>
      <c r="D73" s="16"/>
      <c r="E73" s="17" t="s">
        <v>463</v>
      </c>
      <c r="F73" s="17" t="s">
        <v>464</v>
      </c>
      <c r="G73" s="17" t="s">
        <v>465</v>
      </c>
      <c r="H73" s="18" t="s">
        <v>466</v>
      </c>
      <c r="I73" s="18" t="s">
        <v>164</v>
      </c>
      <c r="J73" s="19" t="s">
        <v>467</v>
      </c>
    </row>
    <row r="74" spans="1:10">
      <c r="A74" s="13" t="s">
        <v>468</v>
      </c>
      <c r="B74" s="14"/>
      <c r="C74" s="15" t="s">
        <v>469</v>
      </c>
      <c r="D74" s="16"/>
      <c r="E74" s="17" t="s">
        <v>470</v>
      </c>
      <c r="F74" s="17" t="s">
        <v>471</v>
      </c>
      <c r="G74" s="17" t="s">
        <v>472</v>
      </c>
      <c r="H74" s="18" t="s">
        <v>453</v>
      </c>
      <c r="I74" s="18" t="s">
        <v>171</v>
      </c>
      <c r="J74" s="19" t="s">
        <v>460</v>
      </c>
    </row>
    <row r="75" spans="1:10">
      <c r="A75" s="13" t="s">
        <v>473</v>
      </c>
      <c r="B75" s="14"/>
      <c r="C75" s="15" t="s">
        <v>474</v>
      </c>
      <c r="D75" s="16"/>
      <c r="E75" s="17" t="s">
        <v>475</v>
      </c>
      <c r="F75" s="17" t="s">
        <v>476</v>
      </c>
      <c r="G75" s="17" t="s">
        <v>477</v>
      </c>
      <c r="H75" s="18" t="s">
        <v>478</v>
      </c>
      <c r="I75" s="18" t="s">
        <v>118</v>
      </c>
      <c r="J75" s="19" t="s">
        <v>479</v>
      </c>
    </row>
    <row r="76" spans="1:10">
      <c r="A76" s="13" t="s">
        <v>480</v>
      </c>
      <c r="B76" s="14"/>
      <c r="C76" s="15" t="s">
        <v>481</v>
      </c>
      <c r="D76" s="16"/>
      <c r="E76" s="17" t="s">
        <v>482</v>
      </c>
      <c r="F76" s="17" t="s">
        <v>483</v>
      </c>
      <c r="G76" s="17" t="s">
        <v>484</v>
      </c>
      <c r="H76" s="18" t="s">
        <v>365</v>
      </c>
      <c r="I76" s="18" t="s">
        <v>118</v>
      </c>
      <c r="J76" s="19" t="s">
        <v>485</v>
      </c>
    </row>
    <row r="77" spans="1:10">
      <c r="A77" s="13" t="s">
        <v>486</v>
      </c>
      <c r="B77" s="14"/>
      <c r="C77" s="15" t="s">
        <v>487</v>
      </c>
      <c r="D77" s="16"/>
      <c r="E77" s="17" t="s">
        <v>488</v>
      </c>
      <c r="F77" s="17" t="s">
        <v>489</v>
      </c>
      <c r="G77" s="17" t="s">
        <v>490</v>
      </c>
      <c r="H77" s="18" t="s">
        <v>491</v>
      </c>
      <c r="I77" s="18" t="s">
        <v>323</v>
      </c>
      <c r="J77" s="19" t="s">
        <v>492</v>
      </c>
    </row>
    <row r="78" spans="1:10">
      <c r="A78" s="13" t="s">
        <v>493</v>
      </c>
      <c r="B78" s="14"/>
      <c r="C78" s="15" t="s">
        <v>494</v>
      </c>
      <c r="D78" s="16"/>
      <c r="E78" s="17" t="s">
        <v>495</v>
      </c>
      <c r="F78" s="17" t="s">
        <v>496</v>
      </c>
      <c r="G78" s="17" t="s">
        <v>497</v>
      </c>
      <c r="H78" s="18" t="s">
        <v>498</v>
      </c>
      <c r="I78" s="18" t="s">
        <v>63</v>
      </c>
      <c r="J78" s="19" t="s">
        <v>499</v>
      </c>
    </row>
    <row r="79" spans="1:10">
      <c r="A79" s="13" t="s">
        <v>500</v>
      </c>
      <c r="B79" s="14"/>
      <c r="C79" s="15" t="s">
        <v>501</v>
      </c>
      <c r="D79" s="16"/>
      <c r="E79" s="17" t="s">
        <v>502</v>
      </c>
      <c r="F79" s="17" t="s">
        <v>503</v>
      </c>
      <c r="G79" s="17" t="s">
        <v>504</v>
      </c>
      <c r="H79" s="18" t="s">
        <v>505</v>
      </c>
      <c r="I79" s="18" t="s">
        <v>63</v>
      </c>
      <c r="J79" s="19" t="s">
        <v>506</v>
      </c>
    </row>
    <row r="80" spans="1:10">
      <c r="A80" s="13" t="s">
        <v>507</v>
      </c>
      <c r="B80" s="14"/>
      <c r="C80" s="15" t="s">
        <v>508</v>
      </c>
      <c r="D80" s="16"/>
      <c r="E80" s="17" t="s">
        <v>509</v>
      </c>
      <c r="F80" s="17" t="s">
        <v>510</v>
      </c>
      <c r="G80" s="17" t="s">
        <v>511</v>
      </c>
      <c r="H80" s="18" t="s">
        <v>512</v>
      </c>
      <c r="I80" s="18" t="s">
        <v>71</v>
      </c>
      <c r="J80" s="19" t="s">
        <v>513</v>
      </c>
    </row>
    <row r="81" spans="1:10">
      <c r="A81" s="13" t="s">
        <v>514</v>
      </c>
      <c r="B81" s="14"/>
      <c r="C81" s="15" t="s">
        <v>515</v>
      </c>
      <c r="D81" s="16"/>
      <c r="E81" s="17" t="s">
        <v>516</v>
      </c>
      <c r="F81" s="17" t="s">
        <v>517</v>
      </c>
      <c r="G81" s="17" t="s">
        <v>518</v>
      </c>
      <c r="H81" s="18" t="s">
        <v>519</v>
      </c>
      <c r="I81" s="18" t="s">
        <v>337</v>
      </c>
      <c r="J81" s="19" t="s">
        <v>520</v>
      </c>
    </row>
    <row r="82" spans="1:10">
      <c r="A82" s="13" t="s">
        <v>521</v>
      </c>
      <c r="B82" s="14"/>
      <c r="C82" s="15" t="s">
        <v>522</v>
      </c>
      <c r="D82" s="16"/>
      <c r="E82" s="17" t="s">
        <v>523</v>
      </c>
      <c r="F82" s="17" t="s">
        <v>524</v>
      </c>
      <c r="G82" s="17" t="s">
        <v>525</v>
      </c>
      <c r="H82" s="18" t="s">
        <v>526</v>
      </c>
      <c r="I82" s="18" t="s">
        <v>527</v>
      </c>
      <c r="J82" s="19" t="s">
        <v>528</v>
      </c>
    </row>
    <row r="83" spans="1:10">
      <c r="A83" s="13" t="s">
        <v>529</v>
      </c>
      <c r="B83" s="14"/>
      <c r="C83" s="15" t="s">
        <v>530</v>
      </c>
      <c r="D83" s="16"/>
      <c r="E83" s="17" t="s">
        <v>531</v>
      </c>
      <c r="F83" s="17" t="s">
        <v>532</v>
      </c>
      <c r="G83" s="17" t="s">
        <v>533</v>
      </c>
      <c r="H83" s="18" t="s">
        <v>534</v>
      </c>
      <c r="I83" s="18" t="s">
        <v>118</v>
      </c>
      <c r="J83" s="19" t="s">
        <v>535</v>
      </c>
    </row>
    <row r="84" spans="1:10">
      <c r="A84" s="13" t="s">
        <v>536</v>
      </c>
      <c r="B84" s="14"/>
      <c r="C84" s="15" t="s">
        <v>537</v>
      </c>
      <c r="D84" s="16"/>
      <c r="E84" s="17" t="s">
        <v>538</v>
      </c>
      <c r="F84" s="17" t="s">
        <v>539</v>
      </c>
      <c r="G84" s="17" t="s">
        <v>540</v>
      </c>
      <c r="H84" s="18" t="s">
        <v>541</v>
      </c>
      <c r="I84" s="18" t="s">
        <v>118</v>
      </c>
      <c r="J84" s="19" t="s">
        <v>542</v>
      </c>
    </row>
    <row r="85" spans="1:10">
      <c r="A85" s="13" t="s">
        <v>543</v>
      </c>
      <c r="B85" s="14"/>
      <c r="C85" s="15" t="s">
        <v>544</v>
      </c>
      <c r="D85" s="16"/>
      <c r="E85" s="17" t="s">
        <v>545</v>
      </c>
      <c r="F85" s="17" t="s">
        <v>546</v>
      </c>
      <c r="G85" s="17" t="s">
        <v>547</v>
      </c>
      <c r="H85" s="18" t="s">
        <v>548</v>
      </c>
      <c r="I85" s="18" t="s">
        <v>32</v>
      </c>
      <c r="J85" s="20" t="s">
        <v>549</v>
      </c>
    </row>
    <row r="86" spans="1:10">
      <c r="A86" s="13" t="s">
        <v>550</v>
      </c>
      <c r="B86" s="14"/>
      <c r="C86" s="15" t="s">
        <v>551</v>
      </c>
      <c r="D86" s="16"/>
      <c r="E86" s="17" t="s">
        <v>552</v>
      </c>
      <c r="F86" s="17" t="s">
        <v>553</v>
      </c>
      <c r="G86" s="17" t="s">
        <v>554</v>
      </c>
      <c r="H86" s="18" t="s">
        <v>548</v>
      </c>
      <c r="I86" s="18" t="s">
        <v>63</v>
      </c>
      <c r="J86" s="20" t="s">
        <v>549</v>
      </c>
    </row>
    <row r="87" spans="1:10">
      <c r="A87" s="13" t="s">
        <v>555</v>
      </c>
      <c r="B87" s="14"/>
      <c r="C87" s="15" t="s">
        <v>556</v>
      </c>
      <c r="D87" s="16"/>
      <c r="E87" s="17" t="s">
        <v>557</v>
      </c>
      <c r="F87" s="17" t="s">
        <v>558</v>
      </c>
      <c r="G87" s="17" t="s">
        <v>559</v>
      </c>
      <c r="H87" s="18" t="s">
        <v>560</v>
      </c>
      <c r="I87" s="18" t="s">
        <v>527</v>
      </c>
      <c r="J87" s="20" t="s">
        <v>549</v>
      </c>
    </row>
    <row r="88" spans="1:10">
      <c r="A88" s="13" t="s">
        <v>561</v>
      </c>
      <c r="B88" s="14"/>
      <c r="C88" s="15" t="s">
        <v>562</v>
      </c>
      <c r="D88" s="16"/>
      <c r="E88" s="17" t="s">
        <v>563</v>
      </c>
      <c r="F88" s="17" t="s">
        <v>564</v>
      </c>
      <c r="G88" s="17" t="s">
        <v>565</v>
      </c>
      <c r="H88" s="18" t="s">
        <v>566</v>
      </c>
      <c r="I88" s="18" t="s">
        <v>40</v>
      </c>
      <c r="J88" s="20" t="s">
        <v>549</v>
      </c>
    </row>
    <row r="89" spans="1:10">
      <c r="A89" s="13" t="s">
        <v>567</v>
      </c>
      <c r="B89" s="14"/>
      <c r="C89" s="15" t="s">
        <v>568</v>
      </c>
      <c r="D89" s="16"/>
      <c r="E89" s="17" t="s">
        <v>569</v>
      </c>
      <c r="F89" s="17" t="s">
        <v>570</v>
      </c>
      <c r="G89" s="17" t="s">
        <v>571</v>
      </c>
      <c r="H89" s="18" t="s">
        <v>572</v>
      </c>
      <c r="I89" s="18" t="s">
        <v>71</v>
      </c>
      <c r="J89" s="20" t="s">
        <v>549</v>
      </c>
    </row>
    <row r="90" spans="1:10">
      <c r="A90" s="13" t="s">
        <v>573</v>
      </c>
      <c r="B90" s="14"/>
      <c r="C90" s="15" t="s">
        <v>574</v>
      </c>
      <c r="D90" s="16"/>
      <c r="E90" s="17" t="s">
        <v>575</v>
      </c>
      <c r="F90" s="17" t="s">
        <v>576</v>
      </c>
      <c r="G90" s="17" t="s">
        <v>577</v>
      </c>
      <c r="H90" s="18" t="s">
        <v>578</v>
      </c>
      <c r="I90" s="18" t="s">
        <v>171</v>
      </c>
      <c r="J90" s="20" t="s">
        <v>549</v>
      </c>
    </row>
    <row r="91" spans="1:10">
      <c r="A91" s="13" t="s">
        <v>579</v>
      </c>
      <c r="B91" s="14"/>
      <c r="C91" s="15" t="s">
        <v>580</v>
      </c>
      <c r="D91" s="16"/>
      <c r="E91" s="17" t="s">
        <v>581</v>
      </c>
      <c r="F91" s="17" t="s">
        <v>582</v>
      </c>
      <c r="G91" s="17" t="s">
        <v>583</v>
      </c>
      <c r="H91" s="18" t="s">
        <v>548</v>
      </c>
      <c r="I91" s="18" t="s">
        <v>527</v>
      </c>
      <c r="J91" s="20" t="s">
        <v>549</v>
      </c>
    </row>
    <row r="92" spans="1:10">
      <c r="A92" s="13" t="s">
        <v>584</v>
      </c>
      <c r="B92" s="14"/>
      <c r="C92" s="15" t="s">
        <v>585</v>
      </c>
      <c r="D92" s="16"/>
      <c r="E92" s="17" t="s">
        <v>586</v>
      </c>
      <c r="F92" s="17" t="s">
        <v>587</v>
      </c>
      <c r="G92" s="17" t="s">
        <v>588</v>
      </c>
      <c r="H92" s="18" t="s">
        <v>589</v>
      </c>
      <c r="I92" s="18" t="s">
        <v>71</v>
      </c>
      <c r="J92" s="20" t="s">
        <v>549</v>
      </c>
    </row>
    <row r="93" spans="1:10">
      <c r="A93" s="13" t="s">
        <v>590</v>
      </c>
      <c r="B93" s="14"/>
      <c r="C93" s="15" t="s">
        <v>591</v>
      </c>
      <c r="D93" s="16"/>
      <c r="E93" s="17" t="s">
        <v>592</v>
      </c>
      <c r="F93" s="17" t="s">
        <v>593</v>
      </c>
      <c r="G93" s="17" t="s">
        <v>594</v>
      </c>
      <c r="H93" s="18" t="s">
        <v>595</v>
      </c>
      <c r="I93" s="18" t="s">
        <v>63</v>
      </c>
      <c r="J93" s="20" t="s">
        <v>549</v>
      </c>
    </row>
    <row r="94" spans="1:10">
      <c r="A94" s="13" t="s">
        <v>596</v>
      </c>
      <c r="B94" s="14"/>
      <c r="C94" s="15" t="s">
        <v>597</v>
      </c>
      <c r="D94" s="16"/>
      <c r="E94" s="17" t="s">
        <v>598</v>
      </c>
      <c r="F94" s="17" t="s">
        <v>599</v>
      </c>
      <c r="G94" s="17" t="s">
        <v>600</v>
      </c>
      <c r="H94" s="18" t="s">
        <v>601</v>
      </c>
      <c r="I94" s="18" t="s">
        <v>602</v>
      </c>
      <c r="J94" s="20" t="s">
        <v>549</v>
      </c>
    </row>
    <row r="95" spans="1:10">
      <c r="A95" s="13" t="s">
        <v>603</v>
      </c>
      <c r="B95" s="14"/>
      <c r="C95" s="15" t="s">
        <v>604</v>
      </c>
      <c r="D95" s="16"/>
      <c r="E95" s="17" t="s">
        <v>605</v>
      </c>
      <c r="F95" s="17" t="s">
        <v>606</v>
      </c>
      <c r="G95" s="17" t="s">
        <v>607</v>
      </c>
      <c r="H95" s="18" t="s">
        <v>608</v>
      </c>
      <c r="I95" s="18" t="s">
        <v>63</v>
      </c>
      <c r="J95" s="20" t="s">
        <v>549</v>
      </c>
    </row>
    <row r="96" spans="1:10">
      <c r="A96" s="13" t="s">
        <v>609</v>
      </c>
      <c r="B96" s="14"/>
      <c r="C96" s="15" t="s">
        <v>610</v>
      </c>
      <c r="D96" s="16"/>
      <c r="E96" s="17" t="s">
        <v>611</v>
      </c>
      <c r="F96" s="17" t="s">
        <v>612</v>
      </c>
      <c r="G96" s="17" t="s">
        <v>613</v>
      </c>
      <c r="H96" s="18" t="s">
        <v>614</v>
      </c>
      <c r="I96" s="18" t="s">
        <v>48</v>
      </c>
      <c r="J96" s="20" t="s">
        <v>549</v>
      </c>
    </row>
    <row r="97" spans="1:10">
      <c r="A97" s="13" t="s">
        <v>615</v>
      </c>
      <c r="B97" s="14"/>
      <c r="C97" s="15" t="s">
        <v>616</v>
      </c>
      <c r="D97" s="16"/>
      <c r="E97" s="17" t="s">
        <v>617</v>
      </c>
      <c r="F97" s="17" t="s">
        <v>618</v>
      </c>
      <c r="G97" s="17" t="s">
        <v>619</v>
      </c>
      <c r="H97" s="18" t="s">
        <v>620</v>
      </c>
      <c r="I97" s="18" t="s">
        <v>621</v>
      </c>
      <c r="J97" s="20" t="s">
        <v>549</v>
      </c>
    </row>
    <row r="98" spans="1:10">
      <c r="A98" s="13" t="s">
        <v>622</v>
      </c>
      <c r="B98" s="14"/>
      <c r="C98" s="15" t="s">
        <v>623</v>
      </c>
      <c r="D98" s="16"/>
      <c r="E98" s="17" t="s">
        <v>624</v>
      </c>
      <c r="F98" s="17" t="s">
        <v>625</v>
      </c>
      <c r="G98" s="17" t="s">
        <v>626</v>
      </c>
      <c r="H98" s="18" t="s">
        <v>627</v>
      </c>
      <c r="I98" s="18" t="s">
        <v>32</v>
      </c>
      <c r="J98" s="20" t="s">
        <v>549</v>
      </c>
    </row>
    <row r="99" spans="1:10">
      <c r="A99" s="13" t="s">
        <v>628</v>
      </c>
      <c r="B99" s="14"/>
      <c r="C99" s="15" t="s">
        <v>629</v>
      </c>
      <c r="D99" s="16"/>
      <c r="E99" s="17" t="s">
        <v>630</v>
      </c>
      <c r="F99" s="17" t="s">
        <v>631</v>
      </c>
      <c r="G99" s="17" t="s">
        <v>632</v>
      </c>
      <c r="H99" s="18" t="s">
        <v>633</v>
      </c>
      <c r="I99" s="18" t="s">
        <v>634</v>
      </c>
      <c r="J99" s="20" t="s">
        <v>549</v>
      </c>
    </row>
    <row r="100" spans="1:10">
      <c r="A100" s="13" t="s">
        <v>635</v>
      </c>
      <c r="B100" s="14"/>
      <c r="C100" s="15" t="s">
        <v>636</v>
      </c>
      <c r="D100" s="16"/>
      <c r="E100" s="17" t="s">
        <v>637</v>
      </c>
      <c r="F100" s="17" t="s">
        <v>638</v>
      </c>
      <c r="G100" s="17" t="s">
        <v>639</v>
      </c>
      <c r="H100" s="18" t="s">
        <v>640</v>
      </c>
      <c r="I100" s="18" t="s">
        <v>641</v>
      </c>
      <c r="J100" s="20" t="s">
        <v>549</v>
      </c>
    </row>
    <row r="101" spans="1:10">
      <c r="A101" s="13" t="s">
        <v>642</v>
      </c>
      <c r="B101" s="14"/>
      <c r="C101" s="15" t="s">
        <v>643</v>
      </c>
      <c r="D101" s="16"/>
      <c r="E101" s="17" t="s">
        <v>644</v>
      </c>
      <c r="F101" s="17" t="s">
        <v>645</v>
      </c>
      <c r="G101" s="17" t="s">
        <v>646</v>
      </c>
      <c r="H101" s="18" t="s">
        <v>647</v>
      </c>
      <c r="I101" s="18" t="s">
        <v>648</v>
      </c>
      <c r="J101" s="20" t="s">
        <v>549</v>
      </c>
    </row>
    <row r="102" spans="1:10">
      <c r="A102" s="13" t="s">
        <v>649</v>
      </c>
      <c r="B102" s="14"/>
      <c r="C102" s="15" t="s">
        <v>650</v>
      </c>
      <c r="D102" s="16"/>
      <c r="E102" s="17" t="s">
        <v>651</v>
      </c>
      <c r="F102" s="17" t="s">
        <v>652</v>
      </c>
      <c r="G102" s="17" t="s">
        <v>653</v>
      </c>
      <c r="H102" s="18" t="s">
        <v>654</v>
      </c>
      <c r="I102" s="18" t="s">
        <v>118</v>
      </c>
      <c r="J102" s="20" t="s">
        <v>549</v>
      </c>
    </row>
    <row r="103" spans="1:10">
      <c r="A103" s="13" t="s">
        <v>655</v>
      </c>
      <c r="B103" s="14"/>
      <c r="C103" s="15" t="s">
        <v>656</v>
      </c>
      <c r="D103" s="16"/>
      <c r="E103" s="17" t="s">
        <v>657</v>
      </c>
      <c r="F103" s="17" t="s">
        <v>658</v>
      </c>
      <c r="G103" s="17" t="s">
        <v>659</v>
      </c>
      <c r="H103" s="18" t="s">
        <v>660</v>
      </c>
      <c r="I103" s="18" t="s">
        <v>661</v>
      </c>
      <c r="J103" s="20" t="s">
        <v>549</v>
      </c>
    </row>
    <row r="104" spans="1:10">
      <c r="A104" s="13" t="s">
        <v>662</v>
      </c>
      <c r="B104" s="14"/>
      <c r="C104" s="15" t="s">
        <v>663</v>
      </c>
      <c r="D104" s="16"/>
      <c r="E104" s="17" t="s">
        <v>664</v>
      </c>
      <c r="F104" s="17" t="s">
        <v>665</v>
      </c>
      <c r="G104" s="17" t="s">
        <v>666</v>
      </c>
      <c r="H104" s="18" t="s">
        <v>667</v>
      </c>
      <c r="I104" s="18" t="s">
        <v>602</v>
      </c>
      <c r="J104" s="20" t="s">
        <v>549</v>
      </c>
    </row>
    <row r="105" spans="1:10">
      <c r="A105" s="13" t="s">
        <v>668</v>
      </c>
      <c r="B105" s="14"/>
      <c r="C105" s="15" t="s">
        <v>669</v>
      </c>
      <c r="D105" s="16"/>
      <c r="E105" s="17" t="s">
        <v>670</v>
      </c>
      <c r="F105" s="17" t="s">
        <v>671</v>
      </c>
      <c r="G105" s="17" t="s">
        <v>672</v>
      </c>
      <c r="H105" s="18" t="s">
        <v>673</v>
      </c>
      <c r="I105" s="18" t="s">
        <v>641</v>
      </c>
      <c r="J105" s="20" t="s">
        <v>549</v>
      </c>
    </row>
    <row r="106" spans="1:10">
      <c r="A106" s="13" t="s">
        <v>674</v>
      </c>
      <c r="B106" s="14"/>
      <c r="C106" s="15" t="s">
        <v>675</v>
      </c>
      <c r="D106" s="16"/>
      <c r="E106" s="17" t="s">
        <v>676</v>
      </c>
      <c r="F106" s="17" t="s">
        <v>677</v>
      </c>
      <c r="G106" s="17" t="s">
        <v>678</v>
      </c>
      <c r="H106" s="18" t="s">
        <v>541</v>
      </c>
      <c r="I106" s="18" t="s">
        <v>634</v>
      </c>
      <c r="J106" s="20" t="s">
        <v>549</v>
      </c>
    </row>
    <row r="107" spans="1:10">
      <c r="A107" s="13" t="s">
        <v>679</v>
      </c>
      <c r="B107" s="14"/>
      <c r="C107" s="15" t="s">
        <v>680</v>
      </c>
      <c r="D107" s="16"/>
      <c r="E107" s="17" t="s">
        <v>681</v>
      </c>
      <c r="F107" s="17" t="s">
        <v>682</v>
      </c>
      <c r="G107" s="17" t="s">
        <v>683</v>
      </c>
      <c r="H107" s="18" t="s">
        <v>684</v>
      </c>
      <c r="I107" s="18" t="s">
        <v>685</v>
      </c>
      <c r="J107" s="20" t="s">
        <v>549</v>
      </c>
    </row>
    <row r="108" spans="1:10">
      <c r="A108" s="13" t="s">
        <v>686</v>
      </c>
      <c r="B108" s="14"/>
      <c r="C108" s="15" t="s">
        <v>687</v>
      </c>
      <c r="D108" s="16"/>
      <c r="E108" s="17" t="s">
        <v>688</v>
      </c>
      <c r="F108" s="17" t="s">
        <v>689</v>
      </c>
      <c r="G108" s="17" t="s">
        <v>690</v>
      </c>
      <c r="H108" s="18" t="s">
        <v>691</v>
      </c>
      <c r="I108" s="18" t="s">
        <v>685</v>
      </c>
      <c r="J108" s="20" t="s">
        <v>549</v>
      </c>
    </row>
    <row r="109" spans="1:10">
      <c r="A109" s="13" t="s">
        <v>692</v>
      </c>
      <c r="B109" s="14"/>
      <c r="C109" s="15" t="s">
        <v>693</v>
      </c>
      <c r="D109" s="16"/>
      <c r="E109" s="17" t="s">
        <v>694</v>
      </c>
      <c r="F109" s="17" t="s">
        <v>695</v>
      </c>
      <c r="G109" s="17" t="s">
        <v>696</v>
      </c>
      <c r="H109" s="18" t="s">
        <v>697</v>
      </c>
      <c r="I109" s="18" t="s">
        <v>71</v>
      </c>
      <c r="J109" s="20" t="s">
        <v>549</v>
      </c>
    </row>
    <row r="110" spans="1:10">
      <c r="A110" s="13" t="s">
        <v>698</v>
      </c>
      <c r="B110" s="14"/>
      <c r="C110" s="15" t="s">
        <v>699</v>
      </c>
      <c r="D110" s="16"/>
      <c r="E110" s="17" t="s">
        <v>700</v>
      </c>
      <c r="F110" s="17" t="s">
        <v>701</v>
      </c>
      <c r="G110" s="17" t="s">
        <v>702</v>
      </c>
      <c r="H110" s="18" t="s">
        <v>633</v>
      </c>
      <c r="I110" s="18" t="s">
        <v>621</v>
      </c>
      <c r="J110" s="20" t="s">
        <v>549</v>
      </c>
    </row>
    <row r="111" spans="1:10">
      <c r="A111" s="13" t="s">
        <v>703</v>
      </c>
      <c r="B111" s="14"/>
      <c r="C111" s="15" t="s">
        <v>704</v>
      </c>
      <c r="D111" s="16"/>
      <c r="E111" s="17" t="s">
        <v>705</v>
      </c>
      <c r="F111" s="17" t="s">
        <v>706</v>
      </c>
      <c r="G111" s="17" t="s">
        <v>707</v>
      </c>
      <c r="H111" s="18" t="s">
        <v>534</v>
      </c>
      <c r="I111" s="18" t="s">
        <v>602</v>
      </c>
      <c r="J111" s="20" t="s">
        <v>549</v>
      </c>
    </row>
    <row r="112" spans="1:10">
      <c r="A112" s="13" t="s">
        <v>708</v>
      </c>
      <c r="B112" s="14"/>
      <c r="C112" s="15" t="s">
        <v>709</v>
      </c>
      <c r="D112" s="16"/>
      <c r="E112" s="17" t="s">
        <v>710</v>
      </c>
      <c r="F112" s="17" t="s">
        <v>711</v>
      </c>
      <c r="G112" s="17" t="s">
        <v>712</v>
      </c>
      <c r="H112" s="18" t="s">
        <v>713</v>
      </c>
      <c r="I112" s="18" t="s">
        <v>621</v>
      </c>
      <c r="J112" s="20" t="s">
        <v>549</v>
      </c>
    </row>
    <row r="113" spans="1:10">
      <c r="A113" s="13" t="s">
        <v>714</v>
      </c>
      <c r="B113" s="14"/>
      <c r="C113" s="15" t="s">
        <v>715</v>
      </c>
      <c r="D113" s="16"/>
      <c r="E113" s="17" t="s">
        <v>716</v>
      </c>
      <c r="F113" s="17" t="s">
        <v>717</v>
      </c>
      <c r="G113" s="17" t="s">
        <v>718</v>
      </c>
      <c r="H113" s="18" t="s">
        <v>640</v>
      </c>
      <c r="I113" s="18" t="s">
        <v>602</v>
      </c>
      <c r="J113" s="20" t="s">
        <v>549</v>
      </c>
    </row>
    <row r="114" spans="1:10">
      <c r="A114" s="13" t="s">
        <v>719</v>
      </c>
      <c r="B114" s="14"/>
      <c r="C114" s="15" t="s">
        <v>720</v>
      </c>
      <c r="D114" s="16"/>
      <c r="E114" s="17" t="s">
        <v>721</v>
      </c>
      <c r="F114" s="17" t="s">
        <v>722</v>
      </c>
      <c r="G114" s="17" t="s">
        <v>723</v>
      </c>
      <c r="H114" s="18" t="s">
        <v>724</v>
      </c>
      <c r="I114" s="18" t="s">
        <v>71</v>
      </c>
      <c r="J114" s="20" t="s">
        <v>549</v>
      </c>
    </row>
    <row r="115" spans="1:10">
      <c r="A115" s="13" t="s">
        <v>725</v>
      </c>
      <c r="B115" s="14"/>
      <c r="C115" s="15" t="s">
        <v>726</v>
      </c>
      <c r="D115" s="16"/>
      <c r="E115" s="17" t="s">
        <v>727</v>
      </c>
      <c r="F115" s="17" t="s">
        <v>728</v>
      </c>
      <c r="G115" s="17" t="s">
        <v>729</v>
      </c>
      <c r="H115" s="18" t="s">
        <v>541</v>
      </c>
      <c r="I115" s="18" t="s">
        <v>641</v>
      </c>
      <c r="J115" s="20" t="s">
        <v>549</v>
      </c>
    </row>
    <row r="116" spans="1:10">
      <c r="A116" s="13" t="s">
        <v>730</v>
      </c>
      <c r="B116" s="14"/>
      <c r="C116" s="15" t="s">
        <v>731</v>
      </c>
      <c r="D116" s="16"/>
      <c r="E116" s="17" t="s">
        <v>732</v>
      </c>
      <c r="F116" s="17" t="s">
        <v>733</v>
      </c>
      <c r="G116" s="17" t="s">
        <v>734</v>
      </c>
      <c r="H116" s="18" t="s">
        <v>735</v>
      </c>
      <c r="I116" s="18" t="s">
        <v>736</v>
      </c>
      <c r="J116" s="20" t="s">
        <v>549</v>
      </c>
    </row>
    <row r="117" spans="1:10">
      <c r="A117" s="13" t="s">
        <v>737</v>
      </c>
      <c r="B117" s="14"/>
      <c r="C117" s="15" t="s">
        <v>738</v>
      </c>
      <c r="D117" s="16"/>
      <c r="E117" s="17" t="s">
        <v>739</v>
      </c>
      <c r="F117" s="17" t="s">
        <v>740</v>
      </c>
      <c r="G117" s="17" t="s">
        <v>741</v>
      </c>
      <c r="H117" s="18" t="s">
        <v>684</v>
      </c>
      <c r="I117" s="18" t="s">
        <v>634</v>
      </c>
      <c r="J117" s="20" t="s">
        <v>549</v>
      </c>
    </row>
    <row r="118" spans="1:10">
      <c r="A118" s="13" t="s">
        <v>742</v>
      </c>
      <c r="B118" s="14"/>
      <c r="C118" s="15" t="s">
        <v>743</v>
      </c>
      <c r="D118" s="16"/>
      <c r="E118" s="17" t="s">
        <v>744</v>
      </c>
      <c r="F118" s="17" t="s">
        <v>745</v>
      </c>
      <c r="G118" s="17" t="s">
        <v>746</v>
      </c>
      <c r="H118" s="18" t="s">
        <v>724</v>
      </c>
      <c r="I118" s="18" t="s">
        <v>747</v>
      </c>
      <c r="J118" s="20" t="s">
        <v>549</v>
      </c>
    </row>
    <row r="119" spans="1:10">
      <c r="A119" s="13" t="s">
        <v>748</v>
      </c>
      <c r="B119" s="14"/>
      <c r="C119" s="15" t="s">
        <v>749</v>
      </c>
      <c r="D119" s="16"/>
      <c r="E119" s="17" t="s">
        <v>750</v>
      </c>
      <c r="F119" s="17" t="s">
        <v>751</v>
      </c>
      <c r="G119" s="17" t="s">
        <v>752</v>
      </c>
      <c r="H119" s="18" t="s">
        <v>660</v>
      </c>
      <c r="I119" s="18" t="s">
        <v>736</v>
      </c>
      <c r="J119" s="20" t="s">
        <v>549</v>
      </c>
    </row>
    <row r="120" spans="1:10">
      <c r="A120" s="13" t="s">
        <v>753</v>
      </c>
      <c r="B120" s="14"/>
      <c r="C120" s="15" t="s">
        <v>754</v>
      </c>
      <c r="D120" s="16"/>
      <c r="E120" s="17" t="s">
        <v>755</v>
      </c>
      <c r="F120" s="17" t="s">
        <v>756</v>
      </c>
      <c r="G120" s="17" t="s">
        <v>757</v>
      </c>
      <c r="H120" s="18" t="s">
        <v>758</v>
      </c>
      <c r="I120" s="18" t="s">
        <v>759</v>
      </c>
      <c r="J120" s="20" t="s">
        <v>549</v>
      </c>
    </row>
    <row r="121" spans="1:10">
      <c r="A121" s="13" t="s">
        <v>760</v>
      </c>
      <c r="B121" s="14"/>
      <c r="C121" s="15" t="s">
        <v>761</v>
      </c>
      <c r="D121" s="16"/>
      <c r="E121" s="17" t="s">
        <v>762</v>
      </c>
      <c r="F121" s="17" t="s">
        <v>763</v>
      </c>
      <c r="G121" s="17" t="s">
        <v>764</v>
      </c>
      <c r="H121" s="18" t="s">
        <v>765</v>
      </c>
      <c r="I121" s="18" t="s">
        <v>766</v>
      </c>
      <c r="J121" s="20" t="s">
        <v>549</v>
      </c>
    </row>
    <row r="122" spans="1:10">
      <c r="A122" s="13" t="s">
        <v>767</v>
      </c>
      <c r="B122" s="14"/>
      <c r="C122" s="15" t="s">
        <v>768</v>
      </c>
      <c r="D122" s="16"/>
      <c r="E122" s="17" t="s">
        <v>769</v>
      </c>
      <c r="F122" s="17" t="s">
        <v>770</v>
      </c>
      <c r="G122" s="17" t="s">
        <v>771</v>
      </c>
      <c r="H122" s="18" t="s">
        <v>772</v>
      </c>
      <c r="I122" s="18" t="s">
        <v>773</v>
      </c>
      <c r="J122" s="20" t="s">
        <v>549</v>
      </c>
    </row>
    <row r="123" spans="1:10">
      <c r="A123" s="13" t="s">
        <v>774</v>
      </c>
      <c r="B123" s="14"/>
      <c r="C123" s="15" t="s">
        <v>775</v>
      </c>
      <c r="D123" s="16"/>
      <c r="E123" s="17" t="s">
        <v>776</v>
      </c>
      <c r="F123" s="17" t="s">
        <v>777</v>
      </c>
      <c r="G123" s="17" t="s">
        <v>778</v>
      </c>
      <c r="H123" s="18" t="s">
        <v>779</v>
      </c>
      <c r="I123" s="18" t="s">
        <v>766</v>
      </c>
      <c r="J123" s="20" t="s">
        <v>549</v>
      </c>
    </row>
    <row r="124" spans="1:10">
      <c r="A124" s="13" t="s">
        <v>780</v>
      </c>
      <c r="B124" s="14"/>
      <c r="C124" s="15" t="s">
        <v>781</v>
      </c>
      <c r="D124" s="16"/>
      <c r="E124" s="17" t="s">
        <v>782</v>
      </c>
      <c r="F124" s="17" t="s">
        <v>783</v>
      </c>
      <c r="G124" s="17" t="s">
        <v>784</v>
      </c>
      <c r="H124" s="18" t="s">
        <v>779</v>
      </c>
      <c r="I124" s="18" t="s">
        <v>40</v>
      </c>
      <c r="J124" s="20" t="s">
        <v>549</v>
      </c>
    </row>
    <row r="125" spans="1:10">
      <c r="A125" s="13" t="s">
        <v>785</v>
      </c>
      <c r="B125" s="14"/>
      <c r="C125" s="15" t="s">
        <v>786</v>
      </c>
      <c r="D125" s="16"/>
      <c r="E125" s="17" t="s">
        <v>787</v>
      </c>
      <c r="F125" s="17" t="s">
        <v>788</v>
      </c>
      <c r="G125" s="17" t="s">
        <v>789</v>
      </c>
      <c r="H125" s="18" t="s">
        <v>633</v>
      </c>
      <c r="I125" s="18" t="s">
        <v>63</v>
      </c>
      <c r="J125" s="20" t="s">
        <v>549</v>
      </c>
    </row>
    <row r="126" spans="1:10">
      <c r="A126" s="13" t="s">
        <v>790</v>
      </c>
      <c r="B126" s="14"/>
      <c r="C126" s="15" t="s">
        <v>791</v>
      </c>
      <c r="D126" s="16"/>
      <c r="E126" s="17" t="s">
        <v>792</v>
      </c>
      <c r="F126" s="17" t="s">
        <v>793</v>
      </c>
      <c r="G126" s="17" t="s">
        <v>794</v>
      </c>
      <c r="H126" s="18" t="s">
        <v>795</v>
      </c>
      <c r="I126" s="18" t="s">
        <v>527</v>
      </c>
      <c r="J126" s="20" t="s">
        <v>549</v>
      </c>
    </row>
    <row r="127" spans="1:10">
      <c r="A127" s="13" t="s">
        <v>796</v>
      </c>
      <c r="B127" s="14"/>
      <c r="C127" s="15" t="s">
        <v>797</v>
      </c>
      <c r="D127" s="16"/>
      <c r="E127" s="17" t="s">
        <v>798</v>
      </c>
      <c r="F127" s="17" t="s">
        <v>799</v>
      </c>
      <c r="G127" s="17" t="s">
        <v>800</v>
      </c>
      <c r="H127" s="18" t="s">
        <v>667</v>
      </c>
      <c r="I127" s="18" t="s">
        <v>40</v>
      </c>
      <c r="J127" s="20" t="s">
        <v>549</v>
      </c>
    </row>
    <row r="128" spans="1:10">
      <c r="A128" s="13" t="s">
        <v>801</v>
      </c>
      <c r="B128" s="14"/>
      <c r="C128" s="15" t="s">
        <v>802</v>
      </c>
      <c r="D128" s="16"/>
      <c r="E128" s="17" t="s">
        <v>803</v>
      </c>
      <c r="F128" s="17" t="s">
        <v>804</v>
      </c>
      <c r="G128" s="17" t="s">
        <v>805</v>
      </c>
      <c r="H128" s="18" t="s">
        <v>627</v>
      </c>
      <c r="I128" s="18" t="s">
        <v>40</v>
      </c>
      <c r="J128" s="20" t="s">
        <v>549</v>
      </c>
    </row>
    <row r="129" spans="1:10">
      <c r="A129" s="21" t="s">
        <v>806</v>
      </c>
      <c r="B129" s="22"/>
      <c r="C129" s="23" t="s">
        <v>807</v>
      </c>
      <c r="D129" s="24"/>
      <c r="E129" s="25" t="s">
        <v>808</v>
      </c>
      <c r="F129" s="25" t="s">
        <v>809</v>
      </c>
      <c r="G129" s="25" t="s">
        <v>810</v>
      </c>
      <c r="H129" s="26" t="s">
        <v>811</v>
      </c>
      <c r="I129" s="26" t="s">
        <v>273</v>
      </c>
      <c r="J129" s="27" t="s">
        <v>549</v>
      </c>
    </row>
    <row r="131" spans="1:10">
      <c r="A131" t="s">
        <v>812</v>
      </c>
      <c r="B131" t="s">
        <v>813</v>
      </c>
    </row>
    <row r="132" spans="1:10">
      <c r="A132" t="s">
        <v>8</v>
      </c>
      <c r="B132" t="s">
        <v>814</v>
      </c>
    </row>
    <row r="133" spans="1:10">
      <c r="A133" t="s">
        <v>549</v>
      </c>
      <c r="B133" t="s">
        <v>815</v>
      </c>
    </row>
    <row r="134" spans="1:10">
      <c r="A134" t="s">
        <v>816</v>
      </c>
      <c r="B134" t="s">
        <v>817</v>
      </c>
    </row>
  </sheetData>
  <phoneticPr fontId="7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5C874-DCEC-4EBD-AC69-E915C3D1766C}">
  <dimension ref="A1:D21"/>
  <sheetViews>
    <sheetView showGridLines="0" tabSelected="1" workbookViewId="0">
      <selection sqref="A1:D21"/>
    </sheetView>
  </sheetViews>
  <sheetFormatPr defaultRowHeight="18.75"/>
  <cols>
    <col min="1" max="1" width="6.625" customWidth="1"/>
    <col min="2" max="2" width="18.625" customWidth="1"/>
    <col min="3" max="3" width="12.625" customWidth="1"/>
    <col min="4" max="4" width="32.875" bestFit="1" customWidth="1"/>
  </cols>
  <sheetData>
    <row r="1" spans="1:4" ht="38.25" customHeight="1">
      <c r="A1" s="31" t="s">
        <v>820</v>
      </c>
      <c r="B1" s="35" t="s">
        <v>824</v>
      </c>
      <c r="C1" s="35" t="s">
        <v>825</v>
      </c>
      <c r="D1" s="31" t="s">
        <v>821</v>
      </c>
    </row>
    <row r="2" spans="1:4">
      <c r="A2" s="28" t="s">
        <v>537</v>
      </c>
      <c r="B2" s="29">
        <v>2678792</v>
      </c>
      <c r="C2" s="34">
        <v>4.54</v>
      </c>
      <c r="D2" s="32" t="s">
        <v>822</v>
      </c>
    </row>
    <row r="3" spans="1:4">
      <c r="A3" s="28" t="s">
        <v>515</v>
      </c>
      <c r="B3" s="29">
        <v>2337507</v>
      </c>
      <c r="C3" s="34">
        <v>3.65</v>
      </c>
      <c r="D3" s="30"/>
    </row>
    <row r="4" spans="1:4">
      <c r="A4" s="28" t="s">
        <v>481</v>
      </c>
      <c r="B4" s="29">
        <v>1730692</v>
      </c>
      <c r="C4" s="34">
        <v>2.37</v>
      </c>
      <c r="D4" s="30"/>
    </row>
    <row r="5" spans="1:4">
      <c r="A5" s="28" t="s">
        <v>449</v>
      </c>
      <c r="B5" s="29">
        <v>1606041</v>
      </c>
      <c r="C5" s="34">
        <v>2</v>
      </c>
      <c r="D5" s="30"/>
    </row>
    <row r="6" spans="1:4">
      <c r="A6" s="28" t="s">
        <v>417</v>
      </c>
      <c r="B6" s="29">
        <v>1823697</v>
      </c>
      <c r="C6" s="34">
        <v>2.14</v>
      </c>
      <c r="D6" s="30"/>
    </row>
    <row r="7" spans="1:4">
      <c r="A7" s="28" t="s">
        <v>383</v>
      </c>
      <c r="B7" s="29">
        <v>1934239</v>
      </c>
      <c r="C7" s="34">
        <v>2.13</v>
      </c>
      <c r="D7" s="32" t="s">
        <v>823</v>
      </c>
    </row>
    <row r="8" spans="1:4">
      <c r="A8" s="28" t="s">
        <v>346</v>
      </c>
      <c r="B8" s="29">
        <v>1901440</v>
      </c>
      <c r="C8" s="34">
        <v>1.91</v>
      </c>
      <c r="D8" s="30"/>
    </row>
    <row r="9" spans="1:4">
      <c r="A9" s="28" t="s">
        <v>311</v>
      </c>
      <c r="B9" s="29">
        <v>1576889</v>
      </c>
      <c r="C9" s="34">
        <v>1.75</v>
      </c>
      <c r="D9" s="30"/>
    </row>
    <row r="10" spans="1:4">
      <c r="A10" s="28" t="s">
        <v>276</v>
      </c>
      <c r="B10" s="29">
        <v>1431577</v>
      </c>
      <c r="C10" s="34">
        <v>1.76</v>
      </c>
      <c r="D10" s="30"/>
    </row>
    <row r="11" spans="1:4">
      <c r="A11" s="28" t="s">
        <v>241</v>
      </c>
      <c r="B11" s="29">
        <v>1221585</v>
      </c>
      <c r="C11" s="34">
        <v>1.54</v>
      </c>
      <c r="D11" s="30"/>
    </row>
    <row r="12" spans="1:4">
      <c r="A12" s="28" t="s">
        <v>209</v>
      </c>
      <c r="B12" s="29">
        <v>1187064</v>
      </c>
      <c r="C12" s="34">
        <v>1.42</v>
      </c>
      <c r="D12" s="30"/>
    </row>
    <row r="13" spans="1:4">
      <c r="A13" s="28" t="s">
        <v>179</v>
      </c>
      <c r="B13" s="29">
        <v>1190547</v>
      </c>
      <c r="C13" s="34">
        <v>1.36</v>
      </c>
      <c r="D13" s="30"/>
    </row>
    <row r="14" spans="1:4">
      <c r="A14" s="28" t="s">
        <v>146</v>
      </c>
      <c r="B14" s="29">
        <v>1062530</v>
      </c>
      <c r="C14" s="34">
        <v>1.26</v>
      </c>
      <c r="D14" s="30"/>
    </row>
    <row r="15" spans="1:4">
      <c r="A15" s="28" t="s">
        <v>113</v>
      </c>
      <c r="B15" s="29">
        <v>1071305</v>
      </c>
      <c r="C15" s="34">
        <v>1.39</v>
      </c>
      <c r="D15" s="30"/>
    </row>
    <row r="16" spans="1:4">
      <c r="A16" s="28" t="s">
        <v>82</v>
      </c>
      <c r="B16" s="29">
        <v>1005721</v>
      </c>
      <c r="C16" s="34">
        <v>1.45</v>
      </c>
      <c r="D16" s="30"/>
    </row>
    <row r="17" spans="1:4">
      <c r="A17" s="28" t="s">
        <v>43</v>
      </c>
      <c r="B17" s="29">
        <v>840835</v>
      </c>
      <c r="C17" s="34">
        <v>1.33</v>
      </c>
      <c r="D17" s="30"/>
    </row>
    <row r="18" spans="1:4">
      <c r="A18" s="28" t="s">
        <v>7</v>
      </c>
      <c r="B18" s="29">
        <v>770759</v>
      </c>
      <c r="C18" s="34">
        <v>1.26</v>
      </c>
      <c r="D18" s="30"/>
    </row>
    <row r="19" spans="1:4">
      <c r="A19" s="28" t="s">
        <v>818</v>
      </c>
      <c r="B19" s="29">
        <v>727277</v>
      </c>
      <c r="C19" s="34">
        <v>1.2</v>
      </c>
      <c r="D19" s="30"/>
    </row>
    <row r="21" spans="1:4">
      <c r="A21" s="33" t="s">
        <v>819</v>
      </c>
    </row>
  </sheetData>
  <sortState xmlns:xlrd2="http://schemas.microsoft.com/office/spreadsheetml/2017/richdata2" ref="A2:C18">
    <sortCondition ref="A2:A18"/>
  </sortState>
  <phoneticPr fontId="7"/>
  <conditionalFormatting sqref="B2:B19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{CD6A0C5D-CA28-476C-B667-6019E53FEFD3}</x14:id>
        </ext>
      </extLst>
    </cfRule>
  </conditionalFormatting>
  <conditionalFormatting sqref="C2:C19">
    <cfRule type="iconSet" priority="1">
      <iconSet iconSet="3Arrows">
        <cfvo type="percent" val="0"/>
        <cfvo type="num" val="2.08"/>
        <cfvo type="num" val="2.08"/>
      </iconSe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D6A0C5D-CA28-476C-B667-6019E53FEFD3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B2:B19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出生数</vt:lpstr>
      <vt:lpstr>出生数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太郎 神戸</cp:lastModifiedBy>
  <dcterms:created xsi:type="dcterms:W3CDTF">2025-01-05T03:30:19Z</dcterms:created>
  <dcterms:modified xsi:type="dcterms:W3CDTF">2025-01-06T07:34:31Z</dcterms:modified>
</cp:coreProperties>
</file>